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จ่าเอก ครรชิต\ITA\"/>
    </mc:Choice>
  </mc:AlternateContent>
  <bookViews>
    <workbookView xWindow="0" yWindow="0" windowWidth="28800" windowHeight="11220" firstSheet="1" activeTab="1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<sst xmlns="http://schemas.openxmlformats.org/spreadsheetml/2006/main" count="984" uniqueCount="270">
  <si>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</si>
  <si>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</si>
  <si>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</si>
  <si>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</si>
  <si>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</si>
  <si>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</si>
  <si>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</si>
  <si>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</si>
  <si>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</si>
  <si>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</si>
  <si>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</si>
  <si>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</si>
  <si>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</si>
  <si>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</si>
  <si>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</si>
  <si>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</si>
  <si>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</si>
  <si>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</si>
  <si>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</si>
  <si>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</si>
  <si>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</si>
  <si>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</si>
  <si>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</si>
  <si>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</si>
  <si>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</si>
  <si>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</si>
  <si>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</si>
  <si>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</si>
  <si>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</si>
  <si>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</si>
  <si>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</si>
  <si>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</si>
  <si>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</si>
  <si>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</si>
  <si>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</si>
  <si>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</si>
  <si>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</si>
  <si>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</si>
  <si>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</si>
  <si>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</si>
  <si>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</si>
  <si>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</si>
  <si>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</si>
  <si>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</si>
  <si>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</si>
  <si>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</si>
  <si>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</si>
  <si>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</si>
  <si>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</si>
  <si>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</si>
  <si>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</si>
  <si>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</si>
  <si>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</si>
  <si>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</si>
  <si>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</si>
  <si>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โครงการก่อสร้างขยายไหล่ทางชนิดมีรางตื้นรูปตัววีพร้อมวางท่อระบายน้ำ คสล. สายทุ่งสระแก้ว ม.4</t>
  </si>
  <si>
    <t>โครงการก่อสร้างถนน คสล.พร้อมวางท่อระบายน้ำ คสล. สายข้างวัดเขาไม้แก้ว ม.1</t>
  </si>
  <si>
    <t>โครงการก่อสร้างถนน คสล.พร้อมวางท่อระบายน้ำหนองหว้า- สายทองเมือง หมู่1</t>
  </si>
  <si>
    <t>โครงการก่อสร้างถนน คสล. สายด่านผจญ เชื่อมเส้นลุงเกษม ระยะ 1 หมู่ 4</t>
  </si>
  <si>
    <t>จัดซื้อระบบจอประชาสัมพันธ์แบบดิจิตอล สำหรับติดตั้งภายนอกอาคาร</t>
  </si>
  <si>
    <t>จัดซื้อจอภาพ LED แบบดิจิตอล สำหรับติดตั้งภายในอาคาร</t>
  </si>
  <si>
    <t>โครงการขยายผิวจราจร คสล.พร้อมต่อขยายท่อระบายน้ำ คสล. รหัสทางหลวงท้องถิ่น ชบ.ถ.48-032 สายแปลงแปด ม.1</t>
  </si>
  <si>
    <t>โครงการก่อสร้างถนน คสล.พร้อมรางระบายน้ำ สายบ้านลุงรัน ม.4</t>
  </si>
  <si>
    <t xml:space="preserve">โครงการก่อสร้างถนน คสล.สายบ้านลุงสด ม.1 </t>
  </si>
  <si>
    <t>โครงการก่อสร้างถนน คสล.สายบ้านชัยณรงค์ ม.3</t>
  </si>
  <si>
    <t>จัดซื้อครุภัณฑ์สำนักงาน (เก้าอี้ประชุม) จำนวน 12 ตัว</t>
  </si>
  <si>
    <t>จัดซื้อเครื่องคอมพิวเตอร์ All in One  จำนวน 2 เครื่อง  กองการศึกษาฯ</t>
  </si>
  <si>
    <t>จัดซื้อเครื่องคอมพิวเตอร์ All in One  จำนวน 1 เครื่อง  สำนักปลัด</t>
  </si>
  <si>
    <t>จัดซื้อเครื่องคอมพิวเตอร์ All in One  จำนวน 1 เครื่อง  กองคลัง</t>
  </si>
  <si>
    <t>จัดซื้อครุภัณฑ์สำนักงาน (ชุดโต๊ะประชุม) จำนวน 1 รายการ</t>
  </si>
  <si>
    <t>องค์กรปกครองส่วนท้องถิ่น</t>
  </si>
  <si>
    <t>บางละมุง</t>
  </si>
  <si>
    <t>ชลบุรี</t>
  </si>
  <si>
    <t>กระทรวงมหาดไทย</t>
  </si>
  <si>
    <t>องค์การบริหารส่วนตำบลเขาไม้แก้ว</t>
  </si>
  <si>
    <t>เงินรายได้</t>
  </si>
  <si>
    <t>วิธีเฉพาะเจาะจง</t>
  </si>
  <si>
    <t>ลงนามในสัญญา</t>
  </si>
  <si>
    <t>บ.ที.อาร์.วาย.เอ็นเตอร์ไพรส์ จำกัด</t>
  </si>
  <si>
    <t>บ.โมคุ แฟคทอรี่ จำกัด</t>
  </si>
  <si>
    <t>บ.ปิยชนก จก.</t>
  </si>
  <si>
    <t>บ.ซิสมาร์ เซอร์วิส  จำกัด</t>
  </si>
  <si>
    <t>บ.สเตป โซลูชั่นส์ จำกัด</t>
  </si>
  <si>
    <t>บ.ส.สามมิตรก่อสร้าง จำกัด</t>
  </si>
  <si>
    <t>น.ส. ปริญญาภรณ์  ทองปาน</t>
  </si>
  <si>
    <t>น.ส.สมพร  วงคำภู</t>
  </si>
  <si>
    <t>บ.ออฟฟิศเมท (ไทย) จำกัด</t>
  </si>
  <si>
    <t>บ. สยามไมโครซอฟท์เทค จก.</t>
  </si>
  <si>
    <t>67129196929</t>
  </si>
  <si>
    <t>สิ้นสุดสัญญา</t>
  </si>
  <si>
    <t>อยู่ระหว่างระยะสัญญา</t>
  </si>
  <si>
    <t>จ้างซ่อมแซมรถบรรทุกน้ำ ทะเบียน 85-5794 ชลบุรี</t>
  </si>
  <si>
    <t>อู่สยามเอ็นจิ้น เซอร์วิส</t>
  </si>
  <si>
    <t>68039621461</t>
  </si>
  <si>
    <t>จ้างจัดหาเครื่องเสียงตลอดการแข่งขัน จำนวน 1 ชุด โครงการแข่งขันกีฬาต้านยาเสพติด 2568</t>
  </si>
  <si>
    <t>นายวิวัฒน์  มังกรสุวรรณ</t>
  </si>
  <si>
    <t>68039396658</t>
  </si>
  <si>
    <t>จ้างจัดเตรียมสนามตลอดการแข่งขัน โครงการแข่งขันกีฬาต้านยาเสพติด 2568</t>
  </si>
  <si>
    <t>นายกนก  เข้มคำ</t>
  </si>
  <si>
    <t>68039425878</t>
  </si>
  <si>
    <t>จ้างจัดหาเวทีและเครื่องเสียง โครงการสืบสานประเพณีสงกรานต์ 2568</t>
  </si>
  <si>
    <t>68049220447</t>
  </si>
  <si>
    <t>จ้างทำป้ายประชาสัมพันธ์โครงการสืบสานประเพณีสงกรานต์ 2568</t>
  </si>
  <si>
    <t>สิ้นสุดระยะสัญญา</t>
  </si>
  <si>
    <t>นายรัฐกร  เหรียญประยูร</t>
  </si>
  <si>
    <t>68049220665</t>
  </si>
  <si>
    <t>จ้างตกแต่งรถขบวนแห่โครงการสืบสานประเพณีสงกรานต์ 2568</t>
  </si>
  <si>
    <t>นายสหัสวรรษ  คงเมือง</t>
  </si>
  <si>
    <t>68049220776</t>
  </si>
  <si>
    <t>ซื้อวัสดุก่อสร้าง จำนวน 5 รายการ</t>
  </si>
  <si>
    <t>บริษัทเขาไม้แก้ว เคหะภัณฑ์ จำกัด</t>
  </si>
  <si>
    <t>68049190771</t>
  </si>
  <si>
    <t>บริษัท ช.กิจธน จำกัด</t>
  </si>
  <si>
    <t>6804917989</t>
  </si>
  <si>
    <t>จ้างซ่อมแซมรถตัดหญ้าไหล่ทาง ตค 758 ชลบุรี</t>
  </si>
  <si>
    <t>68049173836</t>
  </si>
  <si>
    <t>จ้างซ่อมแซมรถยนต์ ทะเบียน จธ 4712 ชลบุรี</t>
  </si>
  <si>
    <t>บริษัท พัทยาท็อปคาร์ จำกัด</t>
  </si>
  <si>
    <t>68039601079</t>
  </si>
  <si>
    <t>จ้างทำป้ายกิจกรรมป้องกันและลดอุบัติเหตุช่วงเทศกาลสงกรานต์ 2568</t>
  </si>
  <si>
    <t>68049166173</t>
  </si>
  <si>
    <t>ซื้อวัสดุและอุปกรณ์ กิจกรรมลดจำนวนสุนัข-แมว (ทำหมัน) โครงการป้องกันพิษสุนัขบ้าและลดประชากรสุนัขในชุมชน 2568</t>
  </si>
  <si>
    <t>นายสามารถ  บุตรสะสม</t>
  </si>
  <si>
    <t>68049150234</t>
  </si>
  <si>
    <t>ซื้อวัสดุและอุปกรณ์ กิจกรรมฉีดวัคซีนป้องกันโรคพิษสุนัขบ้า โครงการป้องกันพิษสุนัขบ้าและลดประชากรสุนัขในชุมชน 2568</t>
  </si>
  <si>
    <t>68049132063</t>
  </si>
  <si>
    <t>จ้างจัดหาเต๊นท์ขนาด 5x8 เมตร จำนวน 1 หลัง</t>
  </si>
  <si>
    <t>หจก.โชคนิยม เต็นท์</t>
  </si>
  <si>
    <t>68049161039</t>
  </si>
  <si>
    <t xml:space="preserve">จ้างเหมาแรงงานประกอบอาหาร ศพด. เขาไม้แก้ว ประจำปี 2568 </t>
  </si>
  <si>
    <t>น.ส.เบญจมาศ  จันทร์สวัสดิ์</t>
  </si>
  <si>
    <t>67099761145</t>
  </si>
  <si>
    <t xml:space="preserve">จ้างเหมาจัดเก็บและกำจัดขยะมูลฝอยในเขตตำบลเขาไม้แก้ว ปีงบประมาณ 2568 - 2570 </t>
  </si>
  <si>
    <t>บริษัท เขาไม้แก้ว จำกัด</t>
  </si>
  <si>
    <t>67109024178</t>
  </si>
  <si>
    <t xml:space="preserve">โครงการเช่าระบบกล้องโทรทัศน์วงจรปิดแบบไร้สาย CCTV เพื่อความปลอดภัยของประชาชน </t>
  </si>
  <si>
    <t>หจก.เดอะคอนเน็กชั่น 154624</t>
  </si>
  <si>
    <t>67099707784</t>
  </si>
  <si>
    <t>โครงการปรับปรุงดูแลรักษาสวนป่าเชิงอนุรักษ์ หมู่ที่ 1</t>
  </si>
  <si>
    <t>บริษัท ซี.อาร์.ที.กรุ๊ป จำกัด</t>
  </si>
  <si>
    <t>67119551544</t>
  </si>
  <si>
    <t xml:space="preserve">โครงการจ้างเหมาดูแลสวนหย่อม ศพด. เขาไม้แก้ว </t>
  </si>
  <si>
    <t>นายบริสุทธ์  ประชุมวงศ์</t>
  </si>
  <si>
    <t>67099748591</t>
  </si>
  <si>
    <t>จ้างซ่อมแซมรถบรรทุกหกล้อ ทะเบียน 84-3832 ชลบุรี</t>
  </si>
  <si>
    <t>68039501940</t>
  </si>
  <si>
    <t>จ้างทำบอร์ดโครงสร้างผู้บริหารและสมาชิกสภา อบต. จำนวน 2 บอร์ด</t>
  </si>
  <si>
    <t>ร้าน พี อาร์ตเวิร์ค กราฟฟิก</t>
  </si>
  <si>
    <t>68039529744</t>
  </si>
  <si>
    <t>ซื้อวัสดุก่อสร้าง จำนวน 6 รายการ</t>
  </si>
  <si>
    <t>68039463550</t>
  </si>
  <si>
    <t>จ้างเหมาล้างทำความสะอาดม่านพับภายในสำนักงาน จำนวน 24 ชุด</t>
  </si>
  <si>
    <t>ร้านเพ็ญนภา ผ้าม่าน</t>
  </si>
  <si>
    <t>68039371706</t>
  </si>
  <si>
    <t xml:space="preserve">ซื้ออุปกรณ์การแข่งขันกีฬา จำนวน 4 รายการ โครงการแข่งขันกีฬาต้านยาเสพติด ประจำปี 2568 </t>
  </si>
  <si>
    <t>ร้านพู่ต้นกี่</t>
  </si>
  <si>
    <t>68039388191</t>
  </si>
  <si>
    <t xml:space="preserve">จ้างจัดริ้วขบวนสำหรับโครงการแข่งขันกีฬาต้านยาเสพติด ประจำปีงบประมาณ 2568 </t>
  </si>
  <si>
    <t>นางสาวยุพาภรณ์  เจริญดี</t>
  </si>
  <si>
    <t>68039384827</t>
  </si>
  <si>
    <t>ซื้อวัสดุสำนักงาน (ใบเสร็จรับเงินค่าน้ำประปา)</t>
  </si>
  <si>
    <t>หจก. ภูมิชัย เซอร์วิส</t>
  </si>
  <si>
    <t>68039478758</t>
  </si>
  <si>
    <t>ซื้อวัสดุวิทยาศาสตร์หรือการแพทย์ จำนวน 2 รายการ</t>
  </si>
  <si>
    <t>68039543802</t>
  </si>
  <si>
    <t>จ้างถ่ายเอกสาร ขนาด A1 จำนวน 2 รายการ</t>
  </si>
  <si>
    <t>ร้านบริบูรณ์พันธ์ ซัพพลาย</t>
  </si>
  <si>
    <t>บริษัท แร็งค์ตะวันออก (แหลมฉบัง) จำกัด</t>
  </si>
  <si>
    <t>68029468804</t>
  </si>
  <si>
    <t>68039285114</t>
  </si>
  <si>
    <t>ซื้อวัสดุก่อสร้าง จำนวน 8 รายการ</t>
  </si>
  <si>
    <t>68039286926</t>
  </si>
  <si>
    <t>ซื้อวัสดุก่อสร้าง จำนวน 2 รายการ</t>
  </si>
  <si>
    <t>68039285591</t>
  </si>
  <si>
    <t>จ้างเหมาปรับปรุงบอร์ดประชาสัมพันธ์ภายในสำนักงาน จำนวน 4 บอร์ด</t>
  </si>
  <si>
    <t>บริษัท อาร์ เค พี มีเดีย แอดเวอร์ไทซิ่ง จำกัด</t>
  </si>
  <si>
    <t>68039356884</t>
  </si>
  <si>
    <t>ซื้อวัสดุสำนักงาน จำนวน 21 รายการ</t>
  </si>
  <si>
    <t>บริษัท ออฟฟิศเมท (ไทย) จำกัด</t>
  </si>
  <si>
    <t>68039420131</t>
  </si>
  <si>
    <t xml:space="preserve">จ้างซ่อมแซมเครื่องปรับอากาศ หมายเลขครุภัณฑ์ 420-65-0001 จำนวน 1 เครื่อง (กองช่าง) </t>
  </si>
  <si>
    <t>ร้านสหรุ่งเรือง แอร์ แอนด์ อิเล็คทริค</t>
  </si>
  <si>
    <t>68039037011</t>
  </si>
  <si>
    <t xml:space="preserve">จ้างเหมารถบรรทุกน้ำ 10 ล้อ ปริมาตร 12,000 ลิตร </t>
  </si>
  <si>
    <t>บริษัท พรแม่ คอนสตรัคชั่น แอนด์ เรนเทล จำกัด</t>
  </si>
  <si>
    <t>68039261433</t>
  </si>
  <si>
    <t xml:space="preserve">จ้างซ่อมแซมเครื่องปรับอากาศ หมายเลขครุภัณฑ์ 01-420-59-0140 จำนวน 1 เครื่อง  </t>
  </si>
  <si>
    <t>68039136931</t>
  </si>
  <si>
    <t xml:space="preserve">จ้างซ่อมแซมรถยนต์ ทะเบียน ขอ 7399 ชลบุรี </t>
  </si>
  <si>
    <t>บริษัท มิตซูชลบุรี จำกัด</t>
  </si>
  <si>
    <t>68039316716</t>
  </si>
  <si>
    <t>ซื้อตรายาง จำนวน 3 รายการ</t>
  </si>
  <si>
    <t>ร้านเสียงศักดิ์บล๊อค</t>
  </si>
  <si>
    <t>68039058082</t>
  </si>
  <si>
    <t>จ้างทำป้ายประชาสัมพันธ์ห้ามทิ้งขยะ ขนาดกว้าง 2 เมตร x ยาว 1 เมตร จำนวน 5 ป้าย</t>
  </si>
  <si>
    <t>ร้านดับเบิ้ลวันการค้า</t>
  </si>
  <si>
    <t>68039287143</t>
  </si>
  <si>
    <t>จ้างทำอักษรสแตนเลสแฮร์ไลน์ จำนวน 1 ชุด</t>
  </si>
  <si>
    <t>ร้านรัฐกร  สติ๊กเกอร์</t>
  </si>
  <si>
    <t>68029070617</t>
  </si>
  <si>
    <t>ซื้อวัสดุไฟฟ้าและวิทยุ จำนวน 2 รายการ</t>
  </si>
  <si>
    <t>68029498483</t>
  </si>
  <si>
    <t>ซื้อวัสดุสำนักงาน จำนวน 5 รายการ</t>
  </si>
  <si>
    <t>ซื้อวัสดุสำนักงาน จำนวน 6 รายการ</t>
  </si>
  <si>
    <t>บริษัท ศิลปบรรณ จำกัด</t>
  </si>
  <si>
    <t>68029509262</t>
  </si>
  <si>
    <t>ซื้อวัสดุสำนักงาน จำนวน 10 รายการ</t>
  </si>
  <si>
    <t>68039051964</t>
  </si>
  <si>
    <t>เช่าเครื่องพิมพ์ประจำปีงบประมาณ 2568</t>
  </si>
  <si>
    <t>บริษัท อิ๊งค์ คอร์ปอเรชั่น จำกัด</t>
  </si>
  <si>
    <t>67099633638</t>
  </si>
  <si>
    <t>จ้างป้ายประชาสัมพันธ์ จำนวน 3 รายการ</t>
  </si>
  <si>
    <t>68029372912</t>
  </si>
  <si>
    <t>ซื้ออุปกรณ์กระจายสัญญาณแบบ PoE ขนาด 8 ช่อง ของระบบกล้องวงจรปิด พร้อมติดตั้ง จำนวน 7 รายการ</t>
  </si>
  <si>
    <t>67129421552</t>
  </si>
  <si>
    <t>จ้างเหมารถสำหรับศึกษาดูงานตามโครงการพัฒนาศักยภาพ ประจำปี 2568</t>
  </si>
  <si>
    <t>หจก. น้องหนึ่งทรานสปอร์ต</t>
  </si>
  <si>
    <t>68029126367</t>
  </si>
  <si>
    <t>นางสาวสุดารัตน์  สุขปลั่ง</t>
  </si>
  <si>
    <t>68029036193</t>
  </si>
  <si>
    <t>ซื้อวัสดุคอมพิวเตอร์ (อุปกรณ์กระจายสัญญาณ) จำนวน 2 รายการ</t>
  </si>
  <si>
    <t>บริษัท โทรคมนาคมแห่งชาติ จำกัด (มหาชน)</t>
  </si>
  <si>
    <t>67129353072</t>
  </si>
  <si>
    <t>จ้างซ่อมแซมรถกระเช้า ทะเบียน 83-6110 ชลบุรี</t>
  </si>
  <si>
    <t>6019515076</t>
  </si>
  <si>
    <t>จ้างซ่อมแซมรถจักรยานยนต์ ทะเบียน งบษ 685 ชลบุรี</t>
  </si>
  <si>
    <t>นายกมล  ใจเที่ยงแท้</t>
  </si>
  <si>
    <t>68019531266</t>
  </si>
  <si>
    <t xml:space="preserve">โครงการจัดซื้อรถบรรทุก (ดีเซล) ขนาด 1 ตัน แบบกระบะตอนเดียว ปริมาตรกระบอกสูบไม่ต่ำกว่า 2,400 ซีซี </t>
  </si>
  <si>
    <t>บริษัท มิตซู บีเอ็นที จำกัด</t>
  </si>
  <si>
    <t>67079521611</t>
  </si>
  <si>
    <t>ซื้อวัสดุงานบ้านงานครัว จำนวน 17 รายการ</t>
  </si>
  <si>
    <t>68029076315</t>
  </si>
  <si>
    <t>โครงการก่อสร้างถนน คสล.สายบ้านคุณนงลักษณ์ ม.3</t>
  </si>
  <si>
    <t>นายสุเทพ  สุขน้อย</t>
  </si>
  <si>
    <t>67059240598</t>
  </si>
  <si>
    <t>จ้างซ่อมแซมรถยนต์ ทะเบียน กร 8750 ชลบุรี</t>
  </si>
  <si>
    <t>บริษัท ชลบุรีอีซูซุเซลส์ จำกัด</t>
  </si>
  <si>
    <t>67129403132</t>
  </si>
  <si>
    <t>67129373706</t>
  </si>
  <si>
    <t>จ้างทำป้ายรณรงค์ป้องกันและลดอุบัติเหตุทางถนนช่วงเทศกาลปีใหม่ ประจำปี 2568</t>
  </si>
  <si>
    <t>67129378057</t>
  </si>
  <si>
    <t>จ้างติดตั้ง GPS ติดตามยานพาหนะรถบรรทุกของ อบต.เขาไม้แก้ว จำนวน 2 คัน</t>
  </si>
  <si>
    <t>บริษัท แอลเอ็นดับเบิ้ลยูจีพีเอส จำกัด</t>
  </si>
  <si>
    <t>67129168236</t>
  </si>
  <si>
    <t>67129080838</t>
  </si>
  <si>
    <t>จ้างทำปฏิทินสรุปผลการดำเนินงาน ประจำปีงบประมาณ 2567</t>
  </si>
  <si>
    <t>67129005011</t>
  </si>
  <si>
    <t>จ้างซ่อมแซมพื้นกระเบื้องอาคารสภา อบต.เขาไม้แก้ว</t>
  </si>
  <si>
    <t>หจก.บุญประคองคอนสทรัคชั่น 2020</t>
  </si>
  <si>
    <t>67129039168</t>
  </si>
  <si>
    <t>67119495075</t>
  </si>
  <si>
    <t>จ้างทำป้ายพระบรมฉายาลักษณ์พระบาทสมเด็จพระเจ้าอยู่หัว ขนาด 3.06x3.26 เมตร จำนวน 1 ป้าย</t>
  </si>
  <si>
    <t>67119505095</t>
  </si>
  <si>
    <t>จ้างเหมาเอกชนดำเนินการจัดเก็บและกำจัดขยะมูลฝอยและสิ่งปฏิกูลในเขตตำบลเขาไม้แก้ว ระยะเวลา 60 เดือน (เพิ่มเติม)</t>
  </si>
  <si>
    <t>67099756183</t>
  </si>
  <si>
    <t>ซื้อครุภัณฑ์ก่อสร้าง (สว่านไร้สาย) จำนวน 2 เครื่อง</t>
  </si>
  <si>
    <t>บริษัท โฮม โปรดักส์ เซ็นเตอร์ จำกัด</t>
  </si>
  <si>
    <t>67119143497</t>
  </si>
  <si>
    <t>ซื้อวัสดุอุปกรณ์ในการจัดสถานที่ จำนวน 8 รายการ โครงการลอยกระทง 2567</t>
  </si>
  <si>
    <t>67119147737</t>
  </si>
  <si>
    <t>ซื้อวัสดุไฟฟ้าและวิทยุ</t>
  </si>
  <si>
    <t>67109169055</t>
  </si>
  <si>
    <t>67109214960</t>
  </si>
  <si>
    <t>โครงการก่อสร้างขยายผิวถนน คสล.พร้อมวางท่อระบายน้ำชนิดท่อเหลี่ยม สายมาบเจริญ ม.2</t>
  </si>
  <si>
    <t>บริษัท โมคุ แฟคทอรี่ จำกัด</t>
  </si>
  <si>
    <t>67059462966</t>
  </si>
  <si>
    <t>วิธีประกาศเชิญชวนทั่วไป</t>
  </si>
  <si>
    <t>วิธีประกวดแบบ</t>
  </si>
  <si>
    <t>องค์การบริหารส่วนตำบลเขาไม้แก้ว มีการจัดซื้อจัดจ้างเพียง  84 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</si>
</sst>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0" fontId="7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center" wrapText="1"/>
      <protection locked="0"/>
    </xf>
    <xf numFmtId="3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 applyProtection="1">
      <alignment horizontal="right"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0" xfId="0" applyFont="1"/>
    <xf numFmtId="49" fontId="6" fillId="0" borderId="0" xfId="0" applyNumberFormat="1" applyFont="1" applyAlignment="1">
      <alignment horizontal="right"/>
    </xf>
    <xf numFmtId="1" fontId="6" fillId="0" borderId="0" xfId="0" quotePrefix="1" applyNumberFormat="1" applyFont="1" applyAlignment="1">
      <alignment horizontal="right"/>
    </xf>
    <xf numFmtId="0" fontId="6" fillId="0" borderId="0" xfId="0" quotePrefix="1" applyFont="1" applyAlignment="1">
      <alignment horizontal="righ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85" totalsRowShown="0" headerRowDxfId="17" dataDxfId="16">
  <autoFilter ref="A1:P85"/>
  <sortState ref="A2:P101">
    <sortCondition descending="1" ref="N1:N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6" spans="1:4" x14ac:dyDescent="0.35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35">
      <c r="A17" s="7" t="s">
        <v>5</v>
      </c>
      <c r="B17" s="16" t="s">
        <v>6</v>
      </c>
      <c r="C17" s="17" t="s">
        <v>7</v>
      </c>
      <c r="D17" s="32" t="s">
        <v>8</v>
      </c>
    </row>
    <row r="18" spans="1:4" ht="42" x14ac:dyDescent="0.35">
      <c r="A18" s="7" t="s">
        <v>9</v>
      </c>
      <c r="B18" s="8" t="s">
        <v>10</v>
      </c>
      <c r="C18" s="9" t="s">
        <v>11</v>
      </c>
      <c r="D18" s="32"/>
    </row>
    <row r="19" spans="1:4" ht="42" x14ac:dyDescent="0.35">
      <c r="A19" s="7" t="s">
        <v>12</v>
      </c>
      <c r="B19" s="10" t="s">
        <v>13</v>
      </c>
      <c r="C19" s="11" t="s">
        <v>14</v>
      </c>
      <c r="D19" s="32"/>
    </row>
    <row r="20" spans="1:4" ht="168" x14ac:dyDescent="0.35">
      <c r="A20" s="7" t="s">
        <v>15</v>
      </c>
      <c r="B20" s="10" t="s">
        <v>16</v>
      </c>
      <c r="C20" s="12" t="s">
        <v>17</v>
      </c>
      <c r="D20" s="32"/>
    </row>
    <row r="21" spans="1:4" ht="168" x14ac:dyDescent="0.35">
      <c r="A21" s="7" t="s">
        <v>18</v>
      </c>
      <c r="B21" s="10" t="s">
        <v>19</v>
      </c>
      <c r="C21" s="12" t="s">
        <v>20</v>
      </c>
      <c r="D21" s="32"/>
    </row>
    <row r="22" spans="1:4" ht="147" x14ac:dyDescent="0.35">
      <c r="A22" s="7" t="s">
        <v>21</v>
      </c>
      <c r="B22" s="10" t="s">
        <v>22</v>
      </c>
      <c r="C22" s="12" t="s">
        <v>23</v>
      </c>
      <c r="D22" s="32"/>
    </row>
    <row r="23" spans="1:4" ht="147" x14ac:dyDescent="0.35">
      <c r="A23" s="7" t="s">
        <v>24</v>
      </c>
      <c r="B23" s="10" t="s">
        <v>25</v>
      </c>
      <c r="C23" s="12" t="s">
        <v>26</v>
      </c>
      <c r="D23" s="32"/>
    </row>
    <row r="24" spans="1:4" x14ac:dyDescent="0.35">
      <c r="A24" s="13"/>
      <c r="B24" s="14"/>
      <c r="C24" s="15"/>
    </row>
    <row r="25" spans="1:4" x14ac:dyDescent="0.35">
      <c r="A25" s="5" t="s">
        <v>1</v>
      </c>
      <c r="B25" s="5" t="s">
        <v>27</v>
      </c>
      <c r="C25" s="6" t="s">
        <v>3</v>
      </c>
    </row>
    <row r="26" spans="1:4" x14ac:dyDescent="0.35">
      <c r="A26" s="7" t="s">
        <v>28</v>
      </c>
      <c r="B26" s="10" t="s">
        <v>29</v>
      </c>
      <c r="C26" s="11" t="s">
        <v>30</v>
      </c>
    </row>
    <row r="27" spans="1:4" ht="42" x14ac:dyDescent="0.35">
      <c r="A27" s="7" t="s">
        <v>31</v>
      </c>
      <c r="B27" s="10" t="s">
        <v>32</v>
      </c>
      <c r="C27" s="11" t="s">
        <v>33</v>
      </c>
    </row>
    <row r="28" spans="1:4" ht="42" x14ac:dyDescent="0.35">
      <c r="A28" s="7" t="s">
        <v>34</v>
      </c>
      <c r="B28" s="10" t="s">
        <v>35</v>
      </c>
      <c r="C28" s="18" t="s">
        <v>36</v>
      </c>
    </row>
    <row r="29" spans="1:4" ht="63" x14ac:dyDescent="0.35">
      <c r="A29" s="7" t="s">
        <v>37</v>
      </c>
      <c r="B29" s="10" t="s">
        <v>38</v>
      </c>
      <c r="C29" s="12" t="s">
        <v>39</v>
      </c>
    </row>
    <row r="30" spans="1:4" ht="63" x14ac:dyDescent="0.35">
      <c r="A30" s="7" t="s">
        <v>40</v>
      </c>
      <c r="B30" s="10" t="s">
        <v>41</v>
      </c>
      <c r="C30" s="12" t="s">
        <v>42</v>
      </c>
    </row>
    <row r="31" spans="1:4" ht="89.25" customHeight="1" x14ac:dyDescent="0.35">
      <c r="A31" s="7" t="s">
        <v>43</v>
      </c>
      <c r="B31" s="10" t="s">
        <v>44</v>
      </c>
      <c r="C31" s="12" t="s">
        <v>45</v>
      </c>
    </row>
    <row r="32" spans="1:4" ht="84" x14ac:dyDescent="0.35">
      <c r="A32" s="7" t="s">
        <v>46</v>
      </c>
      <c r="B32" s="10" t="s">
        <v>47</v>
      </c>
      <c r="C32" s="12" t="s">
        <v>48</v>
      </c>
    </row>
    <row r="33" spans="1:3" ht="84" x14ac:dyDescent="0.35">
      <c r="A33" s="7" t="s">
        <v>49</v>
      </c>
      <c r="B33" s="10" t="s">
        <v>50</v>
      </c>
      <c r="C33" s="12" t="s">
        <v>51</v>
      </c>
    </row>
    <row r="34" spans="1:3" ht="195.75" customHeight="1" x14ac:dyDescent="0.35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1" sqref="E5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</row>
    <row r="2" spans="1:16" ht="42" x14ac:dyDescent="0.35">
      <c r="A2" s="20">
        <v>1</v>
      </c>
      <c r="B2" s="22">
        <v>2568</v>
      </c>
      <c r="C2" s="1" t="s">
        <v>74</v>
      </c>
      <c r="D2" s="19" t="s">
        <v>71</v>
      </c>
      <c r="E2" s="19" t="s">
        <v>72</v>
      </c>
      <c r="F2" s="19" t="s">
        <v>73</v>
      </c>
      <c r="G2" s="1" t="s">
        <v>70</v>
      </c>
      <c r="H2" s="19" t="s">
        <v>132</v>
      </c>
      <c r="I2" s="28">
        <v>32420942.920000002</v>
      </c>
      <c r="J2" s="29" t="s">
        <v>75</v>
      </c>
      <c r="K2" s="29" t="s">
        <v>90</v>
      </c>
      <c r="L2" s="19" t="s">
        <v>267</v>
      </c>
      <c r="M2" s="21">
        <v>32420942.920000002</v>
      </c>
      <c r="N2" s="21">
        <v>32420942.920000002</v>
      </c>
      <c r="O2" s="19" t="s">
        <v>133</v>
      </c>
      <c r="P2" s="30" t="s">
        <v>134</v>
      </c>
    </row>
    <row r="3" spans="1:16" s="35" customFormat="1" x14ac:dyDescent="0.35">
      <c r="A3" s="33">
        <v>2</v>
      </c>
      <c r="B3" s="34">
        <v>2568</v>
      </c>
      <c r="C3" s="35" t="s">
        <v>74</v>
      </c>
      <c r="D3" s="36" t="s">
        <v>71</v>
      </c>
      <c r="E3" s="36" t="s">
        <v>72</v>
      </c>
      <c r="F3" s="36" t="s">
        <v>73</v>
      </c>
      <c r="G3" s="35" t="s">
        <v>70</v>
      </c>
      <c r="H3" s="37" t="s">
        <v>55</v>
      </c>
      <c r="I3" s="38">
        <v>10889000</v>
      </c>
      <c r="J3" s="39" t="s">
        <v>75</v>
      </c>
      <c r="K3" s="33" t="s">
        <v>77</v>
      </c>
      <c r="L3" s="39" t="s">
        <v>267</v>
      </c>
      <c r="M3" s="40">
        <v>10889000</v>
      </c>
      <c r="N3" s="38">
        <v>8843500</v>
      </c>
      <c r="O3" s="41" t="s">
        <v>78</v>
      </c>
      <c r="P3" s="42">
        <v>67059463135</v>
      </c>
    </row>
    <row r="4" spans="1:16" s="35" customFormat="1" ht="42" x14ac:dyDescent="0.35">
      <c r="A4" s="33">
        <v>3</v>
      </c>
      <c r="B4" s="34">
        <v>2568</v>
      </c>
      <c r="C4" s="35" t="s">
        <v>74</v>
      </c>
      <c r="D4" s="36" t="s">
        <v>71</v>
      </c>
      <c r="E4" s="36" t="s">
        <v>72</v>
      </c>
      <c r="F4" s="36" t="s">
        <v>73</v>
      </c>
      <c r="G4" s="35" t="s">
        <v>70</v>
      </c>
      <c r="H4" s="36" t="s">
        <v>264</v>
      </c>
      <c r="I4" s="43">
        <v>4988000</v>
      </c>
      <c r="J4" s="39" t="s">
        <v>75</v>
      </c>
      <c r="K4" s="39" t="s">
        <v>90</v>
      </c>
      <c r="L4" s="36" t="s">
        <v>267</v>
      </c>
      <c r="M4" s="44">
        <v>4988000</v>
      </c>
      <c r="N4" s="44">
        <v>4988000</v>
      </c>
      <c r="O4" s="36" t="s">
        <v>265</v>
      </c>
      <c r="P4" s="45" t="s">
        <v>266</v>
      </c>
    </row>
    <row r="5" spans="1:16" s="35" customFormat="1" x14ac:dyDescent="0.35">
      <c r="A5" s="33">
        <v>4</v>
      </c>
      <c r="B5" s="34">
        <v>2568</v>
      </c>
      <c r="C5" s="35" t="s">
        <v>74</v>
      </c>
      <c r="D5" s="36" t="s">
        <v>71</v>
      </c>
      <c r="E5" s="36" t="s">
        <v>72</v>
      </c>
      <c r="F5" s="36" t="s">
        <v>73</v>
      </c>
      <c r="G5" s="35" t="s">
        <v>70</v>
      </c>
      <c r="H5" s="35" t="s">
        <v>56</v>
      </c>
      <c r="I5" s="38">
        <v>3525000</v>
      </c>
      <c r="J5" s="39" t="s">
        <v>75</v>
      </c>
      <c r="K5" s="33" t="s">
        <v>77</v>
      </c>
      <c r="L5" s="39" t="s">
        <v>267</v>
      </c>
      <c r="M5" s="40">
        <v>3525000</v>
      </c>
      <c r="N5" s="38">
        <v>3220000</v>
      </c>
      <c r="O5" s="41" t="s">
        <v>79</v>
      </c>
      <c r="P5" s="42">
        <v>67059463799</v>
      </c>
    </row>
    <row r="6" spans="1:16" s="35" customFormat="1" x14ac:dyDescent="0.35">
      <c r="A6" s="33">
        <v>5</v>
      </c>
      <c r="B6" s="34">
        <v>2568</v>
      </c>
      <c r="C6" s="35" t="s">
        <v>74</v>
      </c>
      <c r="D6" s="36" t="s">
        <v>71</v>
      </c>
      <c r="E6" s="36" t="s">
        <v>72</v>
      </c>
      <c r="F6" s="36" t="s">
        <v>73</v>
      </c>
      <c r="G6" s="35" t="s">
        <v>70</v>
      </c>
      <c r="H6" s="35" t="s">
        <v>57</v>
      </c>
      <c r="I6" s="38">
        <v>3850000</v>
      </c>
      <c r="J6" s="39" t="s">
        <v>75</v>
      </c>
      <c r="K6" s="33" t="s">
        <v>77</v>
      </c>
      <c r="L6" s="39" t="s">
        <v>267</v>
      </c>
      <c r="M6" s="40">
        <v>3850000</v>
      </c>
      <c r="N6" s="38">
        <v>3200000</v>
      </c>
      <c r="O6" s="41" t="s">
        <v>80</v>
      </c>
      <c r="P6" s="42">
        <v>67079255735</v>
      </c>
    </row>
    <row r="7" spans="1:16" s="35" customFormat="1" x14ac:dyDescent="0.35">
      <c r="A7" s="33">
        <v>6</v>
      </c>
      <c r="B7" s="34">
        <v>2568</v>
      </c>
      <c r="C7" s="35" t="s">
        <v>74</v>
      </c>
      <c r="D7" s="36" t="s">
        <v>71</v>
      </c>
      <c r="E7" s="36" t="s">
        <v>72</v>
      </c>
      <c r="F7" s="36" t="s">
        <v>73</v>
      </c>
      <c r="G7" s="35" t="s">
        <v>70</v>
      </c>
      <c r="H7" s="35" t="s">
        <v>58</v>
      </c>
      <c r="I7" s="38">
        <v>2971900</v>
      </c>
      <c r="J7" s="39" t="s">
        <v>75</v>
      </c>
      <c r="K7" s="46" t="s">
        <v>90</v>
      </c>
      <c r="L7" s="39" t="s">
        <v>267</v>
      </c>
      <c r="M7" s="40">
        <v>2971900</v>
      </c>
      <c r="N7" s="38">
        <v>2450000</v>
      </c>
      <c r="O7" s="41" t="s">
        <v>81</v>
      </c>
      <c r="P7" s="42">
        <v>67109283111</v>
      </c>
    </row>
    <row r="8" spans="1:16" x14ac:dyDescent="0.35">
      <c r="A8" s="20">
        <v>7</v>
      </c>
      <c r="B8" s="22">
        <v>2568</v>
      </c>
      <c r="C8" s="1" t="s">
        <v>74</v>
      </c>
      <c r="D8" s="19" t="s">
        <v>71</v>
      </c>
      <c r="E8" s="19" t="s">
        <v>72</v>
      </c>
      <c r="F8" s="19" t="s">
        <v>73</v>
      </c>
      <c r="G8" s="1" t="s">
        <v>70</v>
      </c>
      <c r="H8" s="1" t="s">
        <v>59</v>
      </c>
      <c r="I8" s="24">
        <v>2349000</v>
      </c>
      <c r="J8" s="29" t="s">
        <v>75</v>
      </c>
      <c r="K8" s="27" t="s">
        <v>90</v>
      </c>
      <c r="L8" s="29" t="s">
        <v>267</v>
      </c>
      <c r="M8" s="23">
        <v>2349000</v>
      </c>
      <c r="N8" s="24">
        <v>2349000</v>
      </c>
      <c r="O8" s="25" t="s">
        <v>82</v>
      </c>
      <c r="P8" s="26">
        <v>67119134400</v>
      </c>
    </row>
    <row r="9" spans="1:16" ht="42" x14ac:dyDescent="0.35">
      <c r="A9" s="20">
        <v>8</v>
      </c>
      <c r="B9" s="22">
        <v>2568</v>
      </c>
      <c r="C9" s="1" t="s">
        <v>74</v>
      </c>
      <c r="D9" s="19" t="s">
        <v>71</v>
      </c>
      <c r="E9" s="19" t="s">
        <v>72</v>
      </c>
      <c r="F9" s="19" t="s">
        <v>73</v>
      </c>
      <c r="G9" s="1" t="s">
        <v>70</v>
      </c>
      <c r="H9" s="19" t="s">
        <v>254</v>
      </c>
      <c r="I9" s="28">
        <v>1822669.8</v>
      </c>
      <c r="J9" s="29" t="s">
        <v>75</v>
      </c>
      <c r="K9" s="29" t="s">
        <v>103</v>
      </c>
      <c r="L9" s="19" t="s">
        <v>76</v>
      </c>
      <c r="M9" s="21">
        <v>1822669.8</v>
      </c>
      <c r="N9" s="21">
        <v>1822669.8</v>
      </c>
      <c r="O9" s="19" t="s">
        <v>133</v>
      </c>
      <c r="P9" s="30" t="s">
        <v>255</v>
      </c>
    </row>
    <row r="10" spans="1:16" ht="42" x14ac:dyDescent="0.35">
      <c r="A10" s="20">
        <v>9</v>
      </c>
      <c r="B10" s="22">
        <v>2568</v>
      </c>
      <c r="C10" s="1" t="s">
        <v>74</v>
      </c>
      <c r="D10" s="19" t="s">
        <v>71</v>
      </c>
      <c r="E10" s="19" t="s">
        <v>72</v>
      </c>
      <c r="F10" s="19" t="s">
        <v>73</v>
      </c>
      <c r="G10" s="1" t="s">
        <v>70</v>
      </c>
      <c r="H10" s="19" t="s">
        <v>135</v>
      </c>
      <c r="I10" s="28">
        <v>950000</v>
      </c>
      <c r="J10" s="29" t="s">
        <v>75</v>
      </c>
      <c r="K10" s="29" t="s">
        <v>90</v>
      </c>
      <c r="L10" s="19" t="s">
        <v>267</v>
      </c>
      <c r="M10" s="21">
        <v>950000</v>
      </c>
      <c r="N10" s="21">
        <v>950000</v>
      </c>
      <c r="O10" s="19" t="s">
        <v>136</v>
      </c>
      <c r="P10" s="30" t="s">
        <v>137</v>
      </c>
    </row>
    <row r="11" spans="1:16" s="35" customFormat="1" x14ac:dyDescent="0.35">
      <c r="A11" s="33">
        <v>10</v>
      </c>
      <c r="B11" s="34">
        <v>2568</v>
      </c>
      <c r="C11" s="35" t="s">
        <v>74</v>
      </c>
      <c r="D11" s="36" t="s">
        <v>71</v>
      </c>
      <c r="E11" s="36" t="s">
        <v>72</v>
      </c>
      <c r="F11" s="36" t="s">
        <v>73</v>
      </c>
      <c r="G11" s="35" t="s">
        <v>70</v>
      </c>
      <c r="H11" s="35" t="s">
        <v>60</v>
      </c>
      <c r="I11" s="38">
        <v>774900</v>
      </c>
      <c r="J11" s="39" t="s">
        <v>75</v>
      </c>
      <c r="K11" s="33" t="s">
        <v>89</v>
      </c>
      <c r="L11" s="39" t="s">
        <v>267</v>
      </c>
      <c r="M11" s="40">
        <v>774900</v>
      </c>
      <c r="N11" s="38">
        <v>774900</v>
      </c>
      <c r="O11" s="41" t="s">
        <v>82</v>
      </c>
      <c r="P11" s="42">
        <v>67119135789</v>
      </c>
    </row>
    <row r="12" spans="1:16" s="35" customFormat="1" x14ac:dyDescent="0.35">
      <c r="A12" s="33">
        <v>11</v>
      </c>
      <c r="B12" s="34">
        <v>2568</v>
      </c>
      <c r="C12" s="35" t="s">
        <v>74</v>
      </c>
      <c r="D12" s="36" t="s">
        <v>71</v>
      </c>
      <c r="E12" s="36" t="s">
        <v>72</v>
      </c>
      <c r="F12" s="36" t="s">
        <v>73</v>
      </c>
      <c r="G12" s="35" t="s">
        <v>70</v>
      </c>
      <c r="H12" s="47" t="s">
        <v>61</v>
      </c>
      <c r="I12" s="38">
        <v>599000</v>
      </c>
      <c r="J12" s="39" t="s">
        <v>75</v>
      </c>
      <c r="K12" s="33" t="s">
        <v>89</v>
      </c>
      <c r="L12" s="39" t="s">
        <v>268</v>
      </c>
      <c r="M12" s="40">
        <v>599000</v>
      </c>
      <c r="N12" s="38">
        <v>597580</v>
      </c>
      <c r="O12" s="41" t="s">
        <v>80</v>
      </c>
      <c r="P12" s="42">
        <v>67059463310</v>
      </c>
    </row>
    <row r="13" spans="1:16" x14ac:dyDescent="0.35">
      <c r="A13" s="20">
        <v>12</v>
      </c>
      <c r="B13" s="22">
        <v>2568</v>
      </c>
      <c r="C13" s="1" t="s">
        <v>74</v>
      </c>
      <c r="D13" s="19" t="s">
        <v>71</v>
      </c>
      <c r="E13" s="19" t="s">
        <v>72</v>
      </c>
      <c r="F13" s="19" t="s">
        <v>73</v>
      </c>
      <c r="G13" s="1" t="s">
        <v>70</v>
      </c>
      <c r="H13" s="19" t="s">
        <v>138</v>
      </c>
      <c r="I13" s="28">
        <v>528750</v>
      </c>
      <c r="J13" s="29" t="s">
        <v>75</v>
      </c>
      <c r="K13" s="29" t="s">
        <v>90</v>
      </c>
      <c r="L13" s="19" t="s">
        <v>267</v>
      </c>
      <c r="M13" s="21">
        <v>528750</v>
      </c>
      <c r="N13" s="21">
        <v>528750</v>
      </c>
      <c r="O13" s="19" t="s">
        <v>139</v>
      </c>
      <c r="P13" s="30" t="s">
        <v>140</v>
      </c>
    </row>
    <row r="14" spans="1:16" s="35" customFormat="1" ht="42" x14ac:dyDescent="0.35">
      <c r="A14" s="33">
        <v>13</v>
      </c>
      <c r="B14" s="34">
        <v>2568</v>
      </c>
      <c r="C14" s="35" t="s">
        <v>74</v>
      </c>
      <c r="D14" s="36" t="s">
        <v>71</v>
      </c>
      <c r="E14" s="36" t="s">
        <v>72</v>
      </c>
      <c r="F14" s="36" t="s">
        <v>73</v>
      </c>
      <c r="G14" s="35" t="s">
        <v>70</v>
      </c>
      <c r="H14" s="36" t="s">
        <v>228</v>
      </c>
      <c r="I14" s="43">
        <v>519000</v>
      </c>
      <c r="J14" s="39" t="s">
        <v>75</v>
      </c>
      <c r="K14" s="39" t="s">
        <v>90</v>
      </c>
      <c r="L14" s="36" t="s">
        <v>76</v>
      </c>
      <c r="M14" s="44">
        <v>519000</v>
      </c>
      <c r="N14" s="44">
        <v>519000</v>
      </c>
      <c r="O14" s="36" t="s">
        <v>229</v>
      </c>
      <c r="P14" s="45" t="s">
        <v>230</v>
      </c>
    </row>
    <row r="15" spans="1:16" s="35" customFormat="1" x14ac:dyDescent="0.35">
      <c r="A15" s="33">
        <v>14</v>
      </c>
      <c r="B15" s="34">
        <v>2568</v>
      </c>
      <c r="C15" s="35" t="s">
        <v>74</v>
      </c>
      <c r="D15" s="36" t="s">
        <v>71</v>
      </c>
      <c r="E15" s="36" t="s">
        <v>72</v>
      </c>
      <c r="F15" s="36" t="s">
        <v>73</v>
      </c>
      <c r="G15" s="35" t="s">
        <v>70</v>
      </c>
      <c r="H15" s="35" t="s">
        <v>62</v>
      </c>
      <c r="I15" s="38">
        <v>500000</v>
      </c>
      <c r="J15" s="39" t="s">
        <v>75</v>
      </c>
      <c r="K15" s="33" t="s">
        <v>89</v>
      </c>
      <c r="L15" s="33" t="s">
        <v>76</v>
      </c>
      <c r="M15" s="40">
        <v>500000</v>
      </c>
      <c r="N15" s="38">
        <v>500000</v>
      </c>
      <c r="O15" s="41" t="s">
        <v>83</v>
      </c>
      <c r="P15" s="42">
        <v>67079288923</v>
      </c>
    </row>
    <row r="16" spans="1:16" x14ac:dyDescent="0.35">
      <c r="A16" s="20">
        <v>15</v>
      </c>
      <c r="B16" s="22">
        <v>2568</v>
      </c>
      <c r="C16" s="1" t="s">
        <v>74</v>
      </c>
      <c r="D16" s="19" t="s">
        <v>71</v>
      </c>
      <c r="E16" s="19" t="s">
        <v>72</v>
      </c>
      <c r="F16" s="19" t="s">
        <v>73</v>
      </c>
      <c r="G16" s="1" t="s">
        <v>70</v>
      </c>
      <c r="H16" s="1" t="s">
        <v>63</v>
      </c>
      <c r="I16" s="24">
        <v>500000</v>
      </c>
      <c r="J16" s="29" t="s">
        <v>75</v>
      </c>
      <c r="K16" s="20" t="s">
        <v>89</v>
      </c>
      <c r="L16" s="20" t="s">
        <v>76</v>
      </c>
      <c r="M16" s="23">
        <v>500000</v>
      </c>
      <c r="N16" s="24">
        <v>500000</v>
      </c>
      <c r="O16" s="25" t="s">
        <v>84</v>
      </c>
      <c r="P16" s="26">
        <v>67079159614</v>
      </c>
    </row>
    <row r="17" spans="1:16" x14ac:dyDescent="0.35">
      <c r="A17" s="20">
        <v>16</v>
      </c>
      <c r="B17" s="22">
        <v>2568</v>
      </c>
      <c r="C17" s="1" t="s">
        <v>74</v>
      </c>
      <c r="D17" s="19" t="s">
        <v>71</v>
      </c>
      <c r="E17" s="19" t="s">
        <v>72</v>
      </c>
      <c r="F17" s="19" t="s">
        <v>73</v>
      </c>
      <c r="G17" s="1" t="s">
        <v>70</v>
      </c>
      <c r="H17" s="19" t="s">
        <v>100</v>
      </c>
      <c r="I17" s="28">
        <v>453000</v>
      </c>
      <c r="J17" s="29" t="s">
        <v>75</v>
      </c>
      <c r="K17" s="20" t="s">
        <v>89</v>
      </c>
      <c r="L17" s="29" t="s">
        <v>76</v>
      </c>
      <c r="M17" s="19">
        <v>453000</v>
      </c>
      <c r="N17" s="19">
        <v>453000</v>
      </c>
      <c r="O17" s="19" t="s">
        <v>95</v>
      </c>
      <c r="P17" s="30" t="s">
        <v>101</v>
      </c>
    </row>
    <row r="18" spans="1:16" s="35" customFormat="1" x14ac:dyDescent="0.35">
      <c r="A18" s="33">
        <v>17</v>
      </c>
      <c r="B18" s="34">
        <v>2568</v>
      </c>
      <c r="C18" s="35" t="s">
        <v>74</v>
      </c>
      <c r="D18" s="36" t="s">
        <v>71</v>
      </c>
      <c r="E18" s="36" t="s">
        <v>72</v>
      </c>
      <c r="F18" s="36" t="s">
        <v>73</v>
      </c>
      <c r="G18" s="35" t="s">
        <v>70</v>
      </c>
      <c r="H18" s="35" t="s">
        <v>64</v>
      </c>
      <c r="I18" s="38">
        <v>300000</v>
      </c>
      <c r="J18" s="39" t="s">
        <v>75</v>
      </c>
      <c r="K18" s="33" t="s">
        <v>89</v>
      </c>
      <c r="L18" s="33" t="s">
        <v>76</v>
      </c>
      <c r="M18" s="40">
        <v>300000</v>
      </c>
      <c r="N18" s="38">
        <v>300000</v>
      </c>
      <c r="O18" s="41" t="s">
        <v>85</v>
      </c>
      <c r="P18" s="42">
        <v>67059464216</v>
      </c>
    </row>
    <row r="19" spans="1:16" x14ac:dyDescent="0.35">
      <c r="A19" s="20">
        <v>18</v>
      </c>
      <c r="B19" s="22">
        <v>2568</v>
      </c>
      <c r="C19" s="1" t="s">
        <v>74</v>
      </c>
      <c r="D19" s="19" t="s">
        <v>71</v>
      </c>
      <c r="E19" s="19" t="s">
        <v>72</v>
      </c>
      <c r="F19" s="19" t="s">
        <v>73</v>
      </c>
      <c r="G19" s="1" t="s">
        <v>70</v>
      </c>
      <c r="H19" s="19" t="s">
        <v>208</v>
      </c>
      <c r="I19" s="28">
        <v>210000</v>
      </c>
      <c r="J19" s="29" t="s">
        <v>75</v>
      </c>
      <c r="K19" s="29" t="s">
        <v>103</v>
      </c>
      <c r="L19" s="19" t="s">
        <v>76</v>
      </c>
      <c r="M19" s="21">
        <v>210000</v>
      </c>
      <c r="N19" s="21">
        <v>210000</v>
      </c>
      <c r="O19" s="19" t="s">
        <v>209</v>
      </c>
      <c r="P19" s="30" t="s">
        <v>210</v>
      </c>
    </row>
    <row r="20" spans="1:16" ht="42" x14ac:dyDescent="0.35">
      <c r="A20" s="20">
        <v>19</v>
      </c>
      <c r="B20" s="22">
        <v>2568</v>
      </c>
      <c r="C20" s="1" t="s">
        <v>74</v>
      </c>
      <c r="D20" s="19" t="s">
        <v>71</v>
      </c>
      <c r="E20" s="19" t="s">
        <v>72</v>
      </c>
      <c r="F20" s="19" t="s">
        <v>73</v>
      </c>
      <c r="G20" s="1" t="s">
        <v>70</v>
      </c>
      <c r="H20" s="19" t="s">
        <v>183</v>
      </c>
      <c r="I20" s="28">
        <v>192600</v>
      </c>
      <c r="J20" s="29" t="s">
        <v>75</v>
      </c>
      <c r="K20" s="29" t="s">
        <v>103</v>
      </c>
      <c r="L20" s="19" t="s">
        <v>76</v>
      </c>
      <c r="M20" s="21">
        <v>192600</v>
      </c>
      <c r="N20" s="21">
        <v>192600</v>
      </c>
      <c r="O20" s="19" t="s">
        <v>184</v>
      </c>
      <c r="P20" s="30" t="s">
        <v>185</v>
      </c>
    </row>
    <row r="21" spans="1:16" x14ac:dyDescent="0.35">
      <c r="A21" s="20">
        <v>20</v>
      </c>
      <c r="B21" s="22">
        <v>2568</v>
      </c>
      <c r="C21" s="1" t="s">
        <v>74</v>
      </c>
      <c r="D21" s="19" t="s">
        <v>71</v>
      </c>
      <c r="E21" s="19" t="s">
        <v>72</v>
      </c>
      <c r="F21" s="19" t="s">
        <v>73</v>
      </c>
      <c r="G21" s="1" t="s">
        <v>70</v>
      </c>
      <c r="H21" s="19" t="s">
        <v>141</v>
      </c>
      <c r="I21" s="28">
        <v>192100</v>
      </c>
      <c r="J21" s="29" t="s">
        <v>75</v>
      </c>
      <c r="K21" s="29" t="s">
        <v>90</v>
      </c>
      <c r="L21" s="19" t="s">
        <v>76</v>
      </c>
      <c r="M21" s="21">
        <v>192100</v>
      </c>
      <c r="N21" s="21">
        <v>192100</v>
      </c>
      <c r="O21" s="19" t="s">
        <v>142</v>
      </c>
      <c r="P21" s="30" t="s">
        <v>143</v>
      </c>
    </row>
    <row r="22" spans="1:16" s="35" customFormat="1" x14ac:dyDescent="0.35">
      <c r="A22" s="33">
        <v>21</v>
      </c>
      <c r="B22" s="34">
        <v>2568</v>
      </c>
      <c r="C22" s="35" t="s">
        <v>74</v>
      </c>
      <c r="D22" s="36" t="s">
        <v>71</v>
      </c>
      <c r="E22" s="36" t="s">
        <v>72</v>
      </c>
      <c r="F22" s="36" t="s">
        <v>73</v>
      </c>
      <c r="G22" s="35" t="s">
        <v>70</v>
      </c>
      <c r="H22" s="36" t="s">
        <v>233</v>
      </c>
      <c r="I22" s="43">
        <v>159000</v>
      </c>
      <c r="J22" s="39" t="s">
        <v>75</v>
      </c>
      <c r="K22" s="39" t="s">
        <v>90</v>
      </c>
      <c r="L22" s="36" t="s">
        <v>76</v>
      </c>
      <c r="M22" s="44">
        <v>159000</v>
      </c>
      <c r="N22" s="44">
        <v>159000</v>
      </c>
      <c r="O22" s="36" t="s">
        <v>234</v>
      </c>
      <c r="P22" s="45" t="s">
        <v>235</v>
      </c>
    </row>
    <row r="23" spans="1:16" x14ac:dyDescent="0.35">
      <c r="A23" s="20">
        <v>22</v>
      </c>
      <c r="B23" s="22">
        <v>2568</v>
      </c>
      <c r="C23" s="1" t="s">
        <v>74</v>
      </c>
      <c r="D23" s="19" t="s">
        <v>71</v>
      </c>
      <c r="E23" s="19" t="s">
        <v>72</v>
      </c>
      <c r="F23" s="19" t="s">
        <v>73</v>
      </c>
      <c r="G23" s="1" t="s">
        <v>70</v>
      </c>
      <c r="H23" s="19" t="s">
        <v>91</v>
      </c>
      <c r="I23" s="28">
        <v>147339</v>
      </c>
      <c r="J23" s="29" t="s">
        <v>75</v>
      </c>
      <c r="K23" s="29" t="s">
        <v>103</v>
      </c>
      <c r="L23" s="29" t="s">
        <v>76</v>
      </c>
      <c r="M23" s="19">
        <v>147339</v>
      </c>
      <c r="N23" s="19">
        <v>147339</v>
      </c>
      <c r="O23" s="19" t="s">
        <v>112</v>
      </c>
      <c r="P23" s="30" t="s">
        <v>113</v>
      </c>
    </row>
    <row r="24" spans="1:16" ht="42" x14ac:dyDescent="0.35">
      <c r="A24" s="20">
        <v>23</v>
      </c>
      <c r="B24" s="22">
        <v>2568</v>
      </c>
      <c r="C24" s="1" t="s">
        <v>74</v>
      </c>
      <c r="D24" s="19" t="s">
        <v>71</v>
      </c>
      <c r="E24" s="19" t="s">
        <v>72</v>
      </c>
      <c r="F24" s="19" t="s">
        <v>73</v>
      </c>
      <c r="G24" s="1" t="s">
        <v>70</v>
      </c>
      <c r="H24" s="19" t="s">
        <v>215</v>
      </c>
      <c r="I24" s="28">
        <v>129000</v>
      </c>
      <c r="J24" s="29" t="s">
        <v>75</v>
      </c>
      <c r="K24" s="29" t="s">
        <v>103</v>
      </c>
      <c r="L24" s="19" t="s">
        <v>76</v>
      </c>
      <c r="M24" s="21">
        <v>129000</v>
      </c>
      <c r="N24" s="21">
        <v>129000</v>
      </c>
      <c r="O24" s="19" t="s">
        <v>216</v>
      </c>
      <c r="P24" s="30" t="s">
        <v>217</v>
      </c>
    </row>
    <row r="25" spans="1:16" x14ac:dyDescent="0.35">
      <c r="A25" s="20">
        <v>24</v>
      </c>
      <c r="B25" s="22">
        <v>2568</v>
      </c>
      <c r="C25" s="1" t="s">
        <v>74</v>
      </c>
      <c r="D25" s="19" t="s">
        <v>71</v>
      </c>
      <c r="E25" s="19" t="s">
        <v>72</v>
      </c>
      <c r="F25" s="19" t="s">
        <v>73</v>
      </c>
      <c r="G25" s="1" t="s">
        <v>70</v>
      </c>
      <c r="H25" s="19" t="s">
        <v>129</v>
      </c>
      <c r="I25" s="28">
        <v>98851.68</v>
      </c>
      <c r="J25" s="29" t="s">
        <v>75</v>
      </c>
      <c r="K25" s="29" t="s">
        <v>90</v>
      </c>
      <c r="L25" s="29" t="s">
        <v>76</v>
      </c>
      <c r="M25" s="21">
        <v>98851.68</v>
      </c>
      <c r="N25" s="21">
        <v>98851.68</v>
      </c>
      <c r="O25" s="19" t="s">
        <v>130</v>
      </c>
      <c r="P25" s="30" t="s">
        <v>131</v>
      </c>
    </row>
    <row r="26" spans="1:16" x14ac:dyDescent="0.35">
      <c r="A26" s="20">
        <v>25</v>
      </c>
      <c r="B26" s="22">
        <v>2568</v>
      </c>
      <c r="C26" s="1" t="s">
        <v>74</v>
      </c>
      <c r="D26" s="19" t="s">
        <v>71</v>
      </c>
      <c r="E26" s="19" t="s">
        <v>72</v>
      </c>
      <c r="F26" s="19" t="s">
        <v>73</v>
      </c>
      <c r="G26" s="1" t="s">
        <v>70</v>
      </c>
      <c r="H26" s="19" t="s">
        <v>163</v>
      </c>
      <c r="I26" s="28">
        <v>92550</v>
      </c>
      <c r="J26" s="29" t="s">
        <v>75</v>
      </c>
      <c r="K26" s="29" t="s">
        <v>103</v>
      </c>
      <c r="L26" s="19" t="s">
        <v>76</v>
      </c>
      <c r="M26" s="21">
        <v>92550</v>
      </c>
      <c r="N26" s="21">
        <v>92550</v>
      </c>
      <c r="O26" s="19" t="s">
        <v>166</v>
      </c>
      <c r="P26" s="30" t="s">
        <v>164</v>
      </c>
    </row>
    <row r="27" spans="1:16" x14ac:dyDescent="0.35">
      <c r="A27" s="20">
        <v>26</v>
      </c>
      <c r="B27" s="22">
        <v>2568</v>
      </c>
      <c r="C27" s="1" t="s">
        <v>74</v>
      </c>
      <c r="D27" s="19" t="s">
        <v>71</v>
      </c>
      <c r="E27" s="19" t="s">
        <v>72</v>
      </c>
      <c r="F27" s="19" t="s">
        <v>73</v>
      </c>
      <c r="G27" s="1" t="s">
        <v>70</v>
      </c>
      <c r="H27" s="19" t="s">
        <v>114</v>
      </c>
      <c r="I27" s="28">
        <v>81962</v>
      </c>
      <c r="J27" s="29" t="s">
        <v>75</v>
      </c>
      <c r="K27" s="29" t="s">
        <v>103</v>
      </c>
      <c r="L27" s="19" t="s">
        <v>76</v>
      </c>
      <c r="M27" s="21">
        <v>81962</v>
      </c>
      <c r="N27" s="21">
        <v>81962</v>
      </c>
      <c r="O27" s="19" t="s">
        <v>112</v>
      </c>
      <c r="P27" s="30" t="s">
        <v>251</v>
      </c>
    </row>
    <row r="28" spans="1:16" x14ac:dyDescent="0.35">
      <c r="A28" s="20">
        <v>27</v>
      </c>
      <c r="B28" s="22">
        <v>2568</v>
      </c>
      <c r="C28" s="1" t="s">
        <v>74</v>
      </c>
      <c r="D28" s="19" t="s">
        <v>71</v>
      </c>
      <c r="E28" s="19" t="s">
        <v>72</v>
      </c>
      <c r="F28" s="19" t="s">
        <v>73</v>
      </c>
      <c r="G28" s="1" t="s">
        <v>70</v>
      </c>
      <c r="H28" s="19" t="s">
        <v>246</v>
      </c>
      <c r="I28" s="28">
        <v>69000</v>
      </c>
      <c r="J28" s="29" t="s">
        <v>75</v>
      </c>
      <c r="K28" s="29" t="s">
        <v>103</v>
      </c>
      <c r="L28" s="19" t="s">
        <v>76</v>
      </c>
      <c r="M28" s="21">
        <v>69000</v>
      </c>
      <c r="N28" s="21">
        <v>69000</v>
      </c>
      <c r="O28" s="19" t="s">
        <v>198</v>
      </c>
      <c r="P28" s="30" t="s">
        <v>247</v>
      </c>
    </row>
    <row r="29" spans="1:16" ht="42" x14ac:dyDescent="0.35">
      <c r="A29" s="20">
        <v>28</v>
      </c>
      <c r="B29" s="22">
        <v>2568</v>
      </c>
      <c r="C29" s="1" t="s">
        <v>74</v>
      </c>
      <c r="D29" s="19" t="s">
        <v>71</v>
      </c>
      <c r="E29" s="19" t="s">
        <v>72</v>
      </c>
      <c r="F29" s="19" t="s">
        <v>73</v>
      </c>
      <c r="G29" s="1" t="s">
        <v>70</v>
      </c>
      <c r="H29" s="19" t="s">
        <v>124</v>
      </c>
      <c r="I29" s="28">
        <v>67980</v>
      </c>
      <c r="J29" s="29" t="s">
        <v>75</v>
      </c>
      <c r="K29" s="29" t="s">
        <v>90</v>
      </c>
      <c r="L29" s="29" t="s">
        <v>76</v>
      </c>
      <c r="M29" s="21">
        <v>67980</v>
      </c>
      <c r="N29" s="21">
        <v>67980</v>
      </c>
      <c r="O29" s="19" t="s">
        <v>122</v>
      </c>
      <c r="P29" s="30" t="s">
        <v>125</v>
      </c>
    </row>
    <row r="30" spans="1:16" s="35" customFormat="1" x14ac:dyDescent="0.35">
      <c r="A30" s="33">
        <v>29</v>
      </c>
      <c r="B30" s="34">
        <v>2568</v>
      </c>
      <c r="C30" s="35" t="s">
        <v>74</v>
      </c>
      <c r="D30" s="36" t="s">
        <v>71</v>
      </c>
      <c r="E30" s="36" t="s">
        <v>72</v>
      </c>
      <c r="F30" s="36" t="s">
        <v>73</v>
      </c>
      <c r="G30" s="35" t="s">
        <v>70</v>
      </c>
      <c r="H30" s="35" t="s">
        <v>65</v>
      </c>
      <c r="I30" s="38">
        <v>64200</v>
      </c>
      <c r="J30" s="39" t="s">
        <v>75</v>
      </c>
      <c r="K30" s="33" t="s">
        <v>89</v>
      </c>
      <c r="L30" s="33" t="s">
        <v>76</v>
      </c>
      <c r="M30" s="40">
        <v>64200</v>
      </c>
      <c r="N30" s="38">
        <v>64200</v>
      </c>
      <c r="O30" s="41" t="s">
        <v>86</v>
      </c>
      <c r="P30" s="48" t="s">
        <v>88</v>
      </c>
    </row>
    <row r="31" spans="1:16" ht="42" x14ac:dyDescent="0.35">
      <c r="A31" s="20">
        <v>30</v>
      </c>
      <c r="B31" s="22">
        <v>2568</v>
      </c>
      <c r="C31" s="1" t="s">
        <v>74</v>
      </c>
      <c r="D31" s="19" t="s">
        <v>71</v>
      </c>
      <c r="E31" s="19" t="s">
        <v>72</v>
      </c>
      <c r="F31" s="19" t="s">
        <v>73</v>
      </c>
      <c r="G31" s="1" t="s">
        <v>70</v>
      </c>
      <c r="H31" s="19" t="s">
        <v>213</v>
      </c>
      <c r="I31" s="28">
        <v>58100</v>
      </c>
      <c r="J31" s="29" t="s">
        <v>75</v>
      </c>
      <c r="K31" s="29" t="s">
        <v>103</v>
      </c>
      <c r="L31" s="19" t="s">
        <v>76</v>
      </c>
      <c r="M31" s="21">
        <v>58100</v>
      </c>
      <c r="N31" s="21">
        <v>58100</v>
      </c>
      <c r="O31" s="19" t="s">
        <v>136</v>
      </c>
      <c r="P31" s="30" t="s">
        <v>214</v>
      </c>
    </row>
    <row r="32" spans="1:16" ht="42" x14ac:dyDescent="0.35">
      <c r="A32" s="20">
        <v>31</v>
      </c>
      <c r="B32" s="22">
        <v>2568</v>
      </c>
      <c r="C32" s="1" t="s">
        <v>74</v>
      </c>
      <c r="D32" s="19" t="s">
        <v>71</v>
      </c>
      <c r="E32" s="19" t="s">
        <v>72</v>
      </c>
      <c r="F32" s="19" t="s">
        <v>73</v>
      </c>
      <c r="G32" s="1" t="s">
        <v>70</v>
      </c>
      <c r="H32" s="19" t="s">
        <v>121</v>
      </c>
      <c r="I32" s="28">
        <v>52115</v>
      </c>
      <c r="J32" s="29" t="s">
        <v>75</v>
      </c>
      <c r="K32" s="29" t="s">
        <v>103</v>
      </c>
      <c r="L32" s="29" t="s">
        <v>76</v>
      </c>
      <c r="M32" s="21">
        <v>52115</v>
      </c>
      <c r="N32" s="21">
        <v>52115</v>
      </c>
      <c r="O32" s="19" t="s">
        <v>122</v>
      </c>
      <c r="P32" s="30" t="s">
        <v>123</v>
      </c>
    </row>
    <row r="33" spans="1:16" x14ac:dyDescent="0.35">
      <c r="A33" s="20">
        <v>32</v>
      </c>
      <c r="B33" s="22">
        <v>2568</v>
      </c>
      <c r="C33" s="1" t="s">
        <v>74</v>
      </c>
      <c r="D33" s="19" t="s">
        <v>71</v>
      </c>
      <c r="E33" s="19" t="s">
        <v>72</v>
      </c>
      <c r="F33" s="19" t="s">
        <v>73</v>
      </c>
      <c r="G33" s="1" t="s">
        <v>70</v>
      </c>
      <c r="H33" s="19" t="s">
        <v>172</v>
      </c>
      <c r="I33" s="28">
        <v>50000</v>
      </c>
      <c r="J33" s="29" t="s">
        <v>75</v>
      </c>
      <c r="K33" s="29" t="s">
        <v>103</v>
      </c>
      <c r="L33" s="19" t="s">
        <v>76</v>
      </c>
      <c r="M33" s="21">
        <v>50000</v>
      </c>
      <c r="N33" s="21">
        <v>50000</v>
      </c>
      <c r="O33" s="19" t="s">
        <v>218</v>
      </c>
      <c r="P33" s="30" t="s">
        <v>219</v>
      </c>
    </row>
    <row r="34" spans="1:16" s="35" customFormat="1" x14ac:dyDescent="0.35">
      <c r="A34" s="33">
        <v>33</v>
      </c>
      <c r="B34" s="34">
        <v>2568</v>
      </c>
      <c r="C34" s="35" t="s">
        <v>74</v>
      </c>
      <c r="D34" s="36" t="s">
        <v>71</v>
      </c>
      <c r="E34" s="36" t="s">
        <v>72</v>
      </c>
      <c r="F34" s="36" t="s">
        <v>73</v>
      </c>
      <c r="G34" s="35" t="s">
        <v>70</v>
      </c>
      <c r="H34" s="35" t="s">
        <v>66</v>
      </c>
      <c r="I34" s="38">
        <v>40000</v>
      </c>
      <c r="J34" s="39" t="s">
        <v>75</v>
      </c>
      <c r="K34" s="33" t="s">
        <v>89</v>
      </c>
      <c r="L34" s="33" t="s">
        <v>76</v>
      </c>
      <c r="M34" s="38">
        <v>40000</v>
      </c>
      <c r="N34" s="38">
        <v>40000</v>
      </c>
      <c r="O34" s="41" t="s">
        <v>87</v>
      </c>
      <c r="P34" s="49">
        <v>67129288896</v>
      </c>
    </row>
    <row r="35" spans="1:16" x14ac:dyDescent="0.35">
      <c r="A35" s="20">
        <v>34</v>
      </c>
      <c r="B35" s="22">
        <v>2568</v>
      </c>
      <c r="C35" s="1" t="s">
        <v>74</v>
      </c>
      <c r="D35" s="19" t="s">
        <v>71</v>
      </c>
      <c r="E35" s="19" t="s">
        <v>72</v>
      </c>
      <c r="F35" s="19" t="s">
        <v>73</v>
      </c>
      <c r="G35" s="1" t="s">
        <v>70</v>
      </c>
      <c r="H35" s="19" t="s">
        <v>116</v>
      </c>
      <c r="I35" s="28">
        <v>30941.19</v>
      </c>
      <c r="J35" s="29" t="s">
        <v>75</v>
      </c>
      <c r="K35" s="29" t="s">
        <v>103</v>
      </c>
      <c r="L35" s="29" t="s">
        <v>76</v>
      </c>
      <c r="M35" s="21">
        <v>30941.19</v>
      </c>
      <c r="N35" s="21">
        <v>30941.19</v>
      </c>
      <c r="O35" s="19" t="s">
        <v>117</v>
      </c>
      <c r="P35" s="30" t="s">
        <v>118</v>
      </c>
    </row>
    <row r="36" spans="1:16" x14ac:dyDescent="0.35">
      <c r="A36" s="20">
        <v>35</v>
      </c>
      <c r="B36" s="22">
        <v>2568</v>
      </c>
      <c r="C36" s="1" t="s">
        <v>74</v>
      </c>
      <c r="D36" s="19" t="s">
        <v>71</v>
      </c>
      <c r="E36" s="19" t="s">
        <v>72</v>
      </c>
      <c r="F36" s="19" t="s">
        <v>73</v>
      </c>
      <c r="G36" s="1" t="s">
        <v>70</v>
      </c>
      <c r="H36" s="19" t="s">
        <v>220</v>
      </c>
      <c r="I36" s="28">
        <v>30227.5</v>
      </c>
      <c r="J36" s="29" t="s">
        <v>75</v>
      </c>
      <c r="K36" s="29" t="s">
        <v>103</v>
      </c>
      <c r="L36" s="19" t="s">
        <v>76</v>
      </c>
      <c r="M36" s="21">
        <v>30227.5</v>
      </c>
      <c r="N36" s="21">
        <v>30227.5</v>
      </c>
      <c r="O36" s="19" t="s">
        <v>221</v>
      </c>
      <c r="P36" s="30" t="s">
        <v>222</v>
      </c>
    </row>
    <row r="37" spans="1:16" x14ac:dyDescent="0.35">
      <c r="A37" s="20">
        <v>36</v>
      </c>
      <c r="B37" s="22">
        <v>2568</v>
      </c>
      <c r="C37" s="1" t="s">
        <v>74</v>
      </c>
      <c r="D37" s="19" t="s">
        <v>71</v>
      </c>
      <c r="E37" s="19" t="s">
        <v>72</v>
      </c>
      <c r="F37" s="19" t="s">
        <v>73</v>
      </c>
      <c r="G37" s="1" t="s">
        <v>70</v>
      </c>
      <c r="H37" s="19" t="s">
        <v>177</v>
      </c>
      <c r="I37" s="28">
        <v>30038.04</v>
      </c>
      <c r="J37" s="29" t="s">
        <v>75</v>
      </c>
      <c r="K37" s="29" t="s">
        <v>103</v>
      </c>
      <c r="L37" s="19" t="s">
        <v>76</v>
      </c>
      <c r="M37" s="21">
        <v>30038.04</v>
      </c>
      <c r="N37" s="21">
        <v>30038.04</v>
      </c>
      <c r="O37" s="19" t="s">
        <v>178</v>
      </c>
      <c r="P37" s="30" t="s">
        <v>179</v>
      </c>
    </row>
    <row r="38" spans="1:16" x14ac:dyDescent="0.35">
      <c r="A38" s="20">
        <v>37</v>
      </c>
      <c r="B38" s="22">
        <v>2568</v>
      </c>
      <c r="C38" s="1" t="s">
        <v>74</v>
      </c>
      <c r="D38" s="19" t="s">
        <v>71</v>
      </c>
      <c r="E38" s="19" t="s">
        <v>72</v>
      </c>
      <c r="F38" s="19" t="s">
        <v>73</v>
      </c>
      <c r="G38" s="1" t="s">
        <v>70</v>
      </c>
      <c r="H38" s="19" t="s">
        <v>114</v>
      </c>
      <c r="I38" s="28">
        <v>29499.9</v>
      </c>
      <c r="J38" s="29" t="s">
        <v>75</v>
      </c>
      <c r="K38" s="29" t="s">
        <v>103</v>
      </c>
      <c r="L38" s="19" t="s">
        <v>76</v>
      </c>
      <c r="M38" s="21">
        <v>29499.9</v>
      </c>
      <c r="N38" s="21">
        <v>29499.9</v>
      </c>
      <c r="O38" s="19" t="s">
        <v>112</v>
      </c>
      <c r="P38" s="30" t="s">
        <v>169</v>
      </c>
    </row>
    <row r="39" spans="1:16" s="35" customFormat="1" x14ac:dyDescent="0.35">
      <c r="A39" s="33">
        <v>38</v>
      </c>
      <c r="B39" s="34">
        <v>2568</v>
      </c>
      <c r="C39" s="35" t="s">
        <v>74</v>
      </c>
      <c r="D39" s="36" t="s">
        <v>71</v>
      </c>
      <c r="E39" s="36" t="s">
        <v>72</v>
      </c>
      <c r="F39" s="36" t="s">
        <v>73</v>
      </c>
      <c r="G39" s="35" t="s">
        <v>70</v>
      </c>
      <c r="H39" s="35" t="s">
        <v>67</v>
      </c>
      <c r="I39" s="38">
        <v>24000</v>
      </c>
      <c r="J39" s="39" t="s">
        <v>75</v>
      </c>
      <c r="K39" s="33" t="s">
        <v>89</v>
      </c>
      <c r="L39" s="33" t="s">
        <v>76</v>
      </c>
      <c r="M39" s="38">
        <v>24000</v>
      </c>
      <c r="N39" s="38">
        <v>24000</v>
      </c>
      <c r="O39" s="41" t="s">
        <v>87</v>
      </c>
      <c r="P39" s="50">
        <v>67129289896</v>
      </c>
    </row>
    <row r="40" spans="1:16" s="35" customFormat="1" x14ac:dyDescent="0.35">
      <c r="A40" s="33">
        <v>39</v>
      </c>
      <c r="B40" s="34">
        <v>2568</v>
      </c>
      <c r="C40" s="35" t="s">
        <v>74</v>
      </c>
      <c r="D40" s="36" t="s">
        <v>71</v>
      </c>
      <c r="E40" s="36" t="s">
        <v>72</v>
      </c>
      <c r="F40" s="36" t="s">
        <v>73</v>
      </c>
      <c r="G40" s="35" t="s">
        <v>70</v>
      </c>
      <c r="H40" s="35" t="s">
        <v>68</v>
      </c>
      <c r="I40" s="38">
        <v>24000</v>
      </c>
      <c r="J40" s="39" t="s">
        <v>75</v>
      </c>
      <c r="K40" s="33" t="s">
        <v>89</v>
      </c>
      <c r="L40" s="33" t="s">
        <v>76</v>
      </c>
      <c r="M40" s="38">
        <v>24000</v>
      </c>
      <c r="N40" s="38">
        <v>24000</v>
      </c>
      <c r="O40" s="41" t="s">
        <v>87</v>
      </c>
      <c r="P40" s="42">
        <v>68019041863</v>
      </c>
    </row>
    <row r="41" spans="1:16" x14ac:dyDescent="0.35">
      <c r="A41" s="20">
        <v>40</v>
      </c>
      <c r="B41" s="22">
        <v>2568</v>
      </c>
      <c r="C41" s="1" t="s">
        <v>74</v>
      </c>
      <c r="D41" s="19" t="s">
        <v>71</v>
      </c>
      <c r="E41" s="19" t="s">
        <v>72</v>
      </c>
      <c r="F41" s="19" t="s">
        <v>73</v>
      </c>
      <c r="G41" s="1" t="s">
        <v>70</v>
      </c>
      <c r="H41" s="19" t="s">
        <v>231</v>
      </c>
      <c r="I41" s="28">
        <v>23387.1</v>
      </c>
      <c r="J41" s="29" t="s">
        <v>75</v>
      </c>
      <c r="K41" s="29" t="s">
        <v>103</v>
      </c>
      <c r="L41" s="19" t="s">
        <v>76</v>
      </c>
      <c r="M41" s="21">
        <v>23387.1</v>
      </c>
      <c r="N41" s="21">
        <v>23387.1</v>
      </c>
      <c r="O41" s="19" t="s">
        <v>178</v>
      </c>
      <c r="P41" s="30" t="s">
        <v>232</v>
      </c>
    </row>
    <row r="42" spans="1:16" x14ac:dyDescent="0.35">
      <c r="A42" s="20">
        <v>41</v>
      </c>
      <c r="B42" s="22">
        <v>2568</v>
      </c>
      <c r="C42" s="1" t="s">
        <v>74</v>
      </c>
      <c r="D42" s="19" t="s">
        <v>71</v>
      </c>
      <c r="E42" s="19" t="s">
        <v>72</v>
      </c>
      <c r="F42" s="19" t="s">
        <v>73</v>
      </c>
      <c r="G42" s="1" t="s">
        <v>70</v>
      </c>
      <c r="H42" s="19" t="s">
        <v>91</v>
      </c>
      <c r="I42" s="28">
        <v>23210</v>
      </c>
      <c r="J42" s="29" t="s">
        <v>75</v>
      </c>
      <c r="K42" s="20" t="s">
        <v>89</v>
      </c>
      <c r="L42" s="29" t="s">
        <v>76</v>
      </c>
      <c r="M42" s="19">
        <v>23210</v>
      </c>
      <c r="N42" s="19">
        <v>23210</v>
      </c>
      <c r="O42" s="19" t="s">
        <v>92</v>
      </c>
      <c r="P42" s="30" t="s">
        <v>93</v>
      </c>
    </row>
    <row r="43" spans="1:16" x14ac:dyDescent="0.35">
      <c r="A43" s="20">
        <v>42</v>
      </c>
      <c r="B43" s="22">
        <v>2568</v>
      </c>
      <c r="C43" s="1" t="s">
        <v>74</v>
      </c>
      <c r="D43" s="19" t="s">
        <v>71</v>
      </c>
      <c r="E43" s="19" t="s">
        <v>72</v>
      </c>
      <c r="F43" s="19" t="s">
        <v>73</v>
      </c>
      <c r="G43" s="1" t="s">
        <v>70</v>
      </c>
      <c r="H43" s="19" t="s">
        <v>174</v>
      </c>
      <c r="I43" s="28">
        <v>21400</v>
      </c>
      <c r="J43" s="29" t="s">
        <v>75</v>
      </c>
      <c r="K43" s="29" t="s">
        <v>103</v>
      </c>
      <c r="L43" s="19" t="s">
        <v>76</v>
      </c>
      <c r="M43" s="21">
        <v>21400</v>
      </c>
      <c r="N43" s="21">
        <v>21400</v>
      </c>
      <c r="O43" s="19" t="s">
        <v>175</v>
      </c>
      <c r="P43" s="30" t="s">
        <v>176</v>
      </c>
    </row>
    <row r="44" spans="1:16" x14ac:dyDescent="0.35">
      <c r="A44" s="20">
        <v>43</v>
      </c>
      <c r="B44" s="22">
        <v>2568</v>
      </c>
      <c r="C44" s="1" t="s">
        <v>74</v>
      </c>
      <c r="D44" s="19" t="s">
        <v>71</v>
      </c>
      <c r="E44" s="19" t="s">
        <v>72</v>
      </c>
      <c r="F44" s="19" t="s">
        <v>73</v>
      </c>
      <c r="G44" s="1" t="s">
        <v>70</v>
      </c>
      <c r="H44" s="19" t="s">
        <v>248</v>
      </c>
      <c r="I44" s="28">
        <v>21400</v>
      </c>
      <c r="J44" s="29" t="s">
        <v>75</v>
      </c>
      <c r="K44" s="29" t="s">
        <v>103</v>
      </c>
      <c r="L44" s="19" t="s">
        <v>76</v>
      </c>
      <c r="M44" s="21">
        <v>21400</v>
      </c>
      <c r="N44" s="21">
        <v>21400</v>
      </c>
      <c r="O44" s="19" t="s">
        <v>249</v>
      </c>
      <c r="P44" s="30" t="s">
        <v>250</v>
      </c>
    </row>
    <row r="45" spans="1:16" x14ac:dyDescent="0.35">
      <c r="A45" s="20">
        <v>44</v>
      </c>
      <c r="B45" s="22">
        <v>2568</v>
      </c>
      <c r="C45" s="1" t="s">
        <v>74</v>
      </c>
      <c r="D45" s="19" t="s">
        <v>71</v>
      </c>
      <c r="E45" s="19" t="s">
        <v>72</v>
      </c>
      <c r="F45" s="19" t="s">
        <v>73</v>
      </c>
      <c r="G45" s="1" t="s">
        <v>70</v>
      </c>
      <c r="H45" s="19" t="s">
        <v>144</v>
      </c>
      <c r="I45" s="28">
        <v>21107</v>
      </c>
      <c r="J45" s="29" t="s">
        <v>75</v>
      </c>
      <c r="K45" s="29" t="s">
        <v>103</v>
      </c>
      <c r="L45" s="19" t="s">
        <v>76</v>
      </c>
      <c r="M45" s="21">
        <v>21107</v>
      </c>
      <c r="N45" s="21">
        <v>21107</v>
      </c>
      <c r="O45" s="19" t="s">
        <v>92</v>
      </c>
      <c r="P45" s="30" t="s">
        <v>145</v>
      </c>
    </row>
    <row r="46" spans="1:16" ht="42" x14ac:dyDescent="0.35">
      <c r="A46" s="20">
        <v>45</v>
      </c>
      <c r="B46" s="22">
        <v>2568</v>
      </c>
      <c r="C46" s="1" t="s">
        <v>74</v>
      </c>
      <c r="D46" s="19" t="s">
        <v>71</v>
      </c>
      <c r="E46" s="19" t="s">
        <v>72</v>
      </c>
      <c r="F46" s="19" t="s">
        <v>73</v>
      </c>
      <c r="G46" s="1" t="s">
        <v>70</v>
      </c>
      <c r="H46" s="19" t="s">
        <v>94</v>
      </c>
      <c r="I46" s="28">
        <v>20000</v>
      </c>
      <c r="J46" s="29" t="s">
        <v>75</v>
      </c>
      <c r="K46" s="20" t="s">
        <v>89</v>
      </c>
      <c r="L46" s="29" t="s">
        <v>76</v>
      </c>
      <c r="M46" s="19">
        <v>20000</v>
      </c>
      <c r="N46" s="19">
        <v>20000</v>
      </c>
      <c r="O46" s="19" t="s">
        <v>95</v>
      </c>
      <c r="P46" s="30" t="s">
        <v>96</v>
      </c>
    </row>
    <row r="47" spans="1:16" x14ac:dyDescent="0.35">
      <c r="A47" s="20">
        <v>46</v>
      </c>
      <c r="B47" s="22">
        <v>2568</v>
      </c>
      <c r="C47" s="1" t="s">
        <v>74</v>
      </c>
      <c r="D47" s="19" t="s">
        <v>71</v>
      </c>
      <c r="E47" s="19" t="s">
        <v>72</v>
      </c>
      <c r="F47" s="19" t="s">
        <v>73</v>
      </c>
      <c r="G47" s="1" t="s">
        <v>70</v>
      </c>
      <c r="H47" s="19" t="s">
        <v>106</v>
      </c>
      <c r="I47" s="28">
        <v>20000</v>
      </c>
      <c r="J47" s="29" t="s">
        <v>75</v>
      </c>
      <c r="K47" s="29" t="s">
        <v>103</v>
      </c>
      <c r="L47" s="29" t="s">
        <v>76</v>
      </c>
      <c r="M47" s="19">
        <v>20000</v>
      </c>
      <c r="N47" s="19">
        <v>20000</v>
      </c>
      <c r="O47" s="19" t="s">
        <v>107</v>
      </c>
      <c r="P47" s="30" t="s">
        <v>108</v>
      </c>
    </row>
    <row r="48" spans="1:16" x14ac:dyDescent="0.35">
      <c r="A48" s="20">
        <v>47</v>
      </c>
      <c r="B48" s="22">
        <v>2568</v>
      </c>
      <c r="C48" s="1" t="s">
        <v>74</v>
      </c>
      <c r="D48" s="19" t="s">
        <v>71</v>
      </c>
      <c r="E48" s="19" t="s">
        <v>72</v>
      </c>
      <c r="F48" s="19" t="s">
        <v>73</v>
      </c>
      <c r="G48" s="1" t="s">
        <v>70</v>
      </c>
      <c r="H48" s="19" t="s">
        <v>197</v>
      </c>
      <c r="I48" s="28">
        <v>19000</v>
      </c>
      <c r="J48" s="29" t="s">
        <v>75</v>
      </c>
      <c r="K48" s="29" t="s">
        <v>103</v>
      </c>
      <c r="L48" s="19" t="s">
        <v>76</v>
      </c>
      <c r="M48" s="21">
        <v>19000</v>
      </c>
      <c r="N48" s="21">
        <v>19000</v>
      </c>
      <c r="O48" s="19" t="s">
        <v>198</v>
      </c>
      <c r="P48" s="30" t="s">
        <v>199</v>
      </c>
    </row>
    <row r="49" spans="1:16" s="35" customFormat="1" x14ac:dyDescent="0.35">
      <c r="A49" s="33">
        <v>48</v>
      </c>
      <c r="B49" s="34">
        <v>2568</v>
      </c>
      <c r="C49" s="35" t="s">
        <v>74</v>
      </c>
      <c r="D49" s="36" t="s">
        <v>71</v>
      </c>
      <c r="E49" s="36" t="s">
        <v>72</v>
      </c>
      <c r="F49" s="36" t="s">
        <v>73</v>
      </c>
      <c r="G49" s="35" t="s">
        <v>70</v>
      </c>
      <c r="H49" s="35" t="s">
        <v>69</v>
      </c>
      <c r="I49" s="38">
        <v>18500</v>
      </c>
      <c r="J49" s="39" t="s">
        <v>75</v>
      </c>
      <c r="K49" s="33" t="s">
        <v>89</v>
      </c>
      <c r="L49" s="33" t="s">
        <v>76</v>
      </c>
      <c r="M49" s="40">
        <v>18500</v>
      </c>
      <c r="N49" s="38">
        <v>18500</v>
      </c>
      <c r="O49" s="41" t="s">
        <v>86</v>
      </c>
      <c r="P49" s="42">
        <v>67129409843</v>
      </c>
    </row>
    <row r="50" spans="1:16" x14ac:dyDescent="0.35">
      <c r="A50" s="20">
        <v>49</v>
      </c>
      <c r="B50" s="22">
        <v>2568</v>
      </c>
      <c r="C50" s="1" t="s">
        <v>74</v>
      </c>
      <c r="D50" s="19" t="s">
        <v>71</v>
      </c>
      <c r="E50" s="19" t="s">
        <v>72</v>
      </c>
      <c r="F50" s="19" t="s">
        <v>73</v>
      </c>
      <c r="G50" s="1" t="s">
        <v>70</v>
      </c>
      <c r="H50" s="19" t="s">
        <v>102</v>
      </c>
      <c r="I50" s="28">
        <v>16032.4</v>
      </c>
      <c r="J50" s="29" t="s">
        <v>75</v>
      </c>
      <c r="K50" s="29" t="s">
        <v>103</v>
      </c>
      <c r="L50" s="29" t="s">
        <v>76</v>
      </c>
      <c r="M50" s="19">
        <v>16302.4</v>
      </c>
      <c r="N50" s="19">
        <v>16302.4</v>
      </c>
      <c r="O50" s="19" t="s">
        <v>104</v>
      </c>
      <c r="P50" s="30" t="s">
        <v>105</v>
      </c>
    </row>
    <row r="51" spans="1:16" x14ac:dyDescent="0.35">
      <c r="A51" s="20">
        <v>50</v>
      </c>
      <c r="B51" s="22">
        <v>2568</v>
      </c>
      <c r="C51" s="1" t="s">
        <v>74</v>
      </c>
      <c r="D51" s="19" t="s">
        <v>71</v>
      </c>
      <c r="E51" s="19" t="s">
        <v>72</v>
      </c>
      <c r="F51" s="19" t="s">
        <v>73</v>
      </c>
      <c r="G51" s="1" t="s">
        <v>70</v>
      </c>
      <c r="H51" s="19" t="s">
        <v>223</v>
      </c>
      <c r="I51" s="28">
        <v>14290</v>
      </c>
      <c r="J51" s="29" t="s">
        <v>75</v>
      </c>
      <c r="K51" s="29" t="s">
        <v>103</v>
      </c>
      <c r="L51" s="19" t="s">
        <v>76</v>
      </c>
      <c r="M51" s="21">
        <v>14290</v>
      </c>
      <c r="N51" s="21">
        <v>14290</v>
      </c>
      <c r="O51" s="19" t="s">
        <v>92</v>
      </c>
      <c r="P51" s="30" t="s">
        <v>224</v>
      </c>
    </row>
    <row r="52" spans="1:16" x14ac:dyDescent="0.35">
      <c r="A52" s="20">
        <v>51</v>
      </c>
      <c r="B52" s="22">
        <v>2568</v>
      </c>
      <c r="C52" s="1" t="s">
        <v>74</v>
      </c>
      <c r="D52" s="19" t="s">
        <v>71</v>
      </c>
      <c r="E52" s="19" t="s">
        <v>72</v>
      </c>
      <c r="F52" s="19" t="s">
        <v>73</v>
      </c>
      <c r="G52" s="1" t="s">
        <v>70</v>
      </c>
      <c r="H52" s="19" t="s">
        <v>146</v>
      </c>
      <c r="I52" s="28">
        <v>14000</v>
      </c>
      <c r="J52" s="29" t="s">
        <v>75</v>
      </c>
      <c r="K52" s="29" t="s">
        <v>103</v>
      </c>
      <c r="L52" s="19" t="s">
        <v>76</v>
      </c>
      <c r="M52" s="21">
        <v>14000</v>
      </c>
      <c r="N52" s="21">
        <v>14000</v>
      </c>
      <c r="O52" s="19" t="s">
        <v>147</v>
      </c>
      <c r="P52" s="30" t="s">
        <v>148</v>
      </c>
    </row>
    <row r="53" spans="1:16" x14ac:dyDescent="0.35">
      <c r="A53" s="20">
        <v>52</v>
      </c>
      <c r="B53" s="22">
        <v>2568</v>
      </c>
      <c r="C53" s="1" t="s">
        <v>74</v>
      </c>
      <c r="D53" s="19" t="s">
        <v>71</v>
      </c>
      <c r="E53" s="19" t="s">
        <v>72</v>
      </c>
      <c r="F53" s="19" t="s">
        <v>73</v>
      </c>
      <c r="G53" s="1" t="s">
        <v>70</v>
      </c>
      <c r="H53" s="19" t="s">
        <v>114</v>
      </c>
      <c r="I53" s="28">
        <v>12626</v>
      </c>
      <c r="J53" s="29" t="s">
        <v>75</v>
      </c>
      <c r="K53" s="29" t="s">
        <v>103</v>
      </c>
      <c r="L53" s="19" t="s">
        <v>76</v>
      </c>
      <c r="M53" s="21">
        <v>12626</v>
      </c>
      <c r="N53" s="21">
        <v>12626</v>
      </c>
      <c r="O53" s="19" t="s">
        <v>112</v>
      </c>
      <c r="P53" s="30" t="s">
        <v>263</v>
      </c>
    </row>
    <row r="54" spans="1:16" x14ac:dyDescent="0.35">
      <c r="A54" s="20">
        <v>53</v>
      </c>
      <c r="B54" s="22">
        <v>2568</v>
      </c>
      <c r="C54" s="1" t="s">
        <v>74</v>
      </c>
      <c r="D54" s="19" t="s">
        <v>71</v>
      </c>
      <c r="E54" s="19" t="s">
        <v>72</v>
      </c>
      <c r="F54" s="19" t="s">
        <v>73</v>
      </c>
      <c r="G54" s="1" t="s">
        <v>70</v>
      </c>
      <c r="H54" s="19" t="s">
        <v>160</v>
      </c>
      <c r="I54" s="28">
        <v>12500</v>
      </c>
      <c r="J54" s="29" t="s">
        <v>75</v>
      </c>
      <c r="K54" s="29" t="s">
        <v>103</v>
      </c>
      <c r="L54" s="19" t="s">
        <v>76</v>
      </c>
      <c r="M54" s="21">
        <v>12500</v>
      </c>
      <c r="N54" s="21">
        <v>12500</v>
      </c>
      <c r="O54" s="19" t="s">
        <v>161</v>
      </c>
      <c r="P54" s="30" t="s">
        <v>162</v>
      </c>
    </row>
    <row r="55" spans="1:16" ht="42" x14ac:dyDescent="0.35">
      <c r="A55" s="20">
        <v>54</v>
      </c>
      <c r="B55" s="22">
        <v>2568</v>
      </c>
      <c r="C55" s="1" t="s">
        <v>74</v>
      </c>
      <c r="D55" s="19" t="s">
        <v>71</v>
      </c>
      <c r="E55" s="19" t="s">
        <v>72</v>
      </c>
      <c r="F55" s="19" t="s">
        <v>73</v>
      </c>
      <c r="G55" s="1" t="s">
        <v>70</v>
      </c>
      <c r="H55" s="19" t="s">
        <v>157</v>
      </c>
      <c r="I55" s="28">
        <v>12450</v>
      </c>
      <c r="J55" s="29" t="s">
        <v>75</v>
      </c>
      <c r="K55" s="29" t="s">
        <v>103</v>
      </c>
      <c r="L55" s="19" t="s">
        <v>76</v>
      </c>
      <c r="M55" s="21">
        <v>12450</v>
      </c>
      <c r="N55" s="21">
        <v>12450</v>
      </c>
      <c r="O55" s="19" t="s">
        <v>158</v>
      </c>
      <c r="P55" s="30" t="s">
        <v>159</v>
      </c>
    </row>
    <row r="56" spans="1:16" ht="42" x14ac:dyDescent="0.35">
      <c r="A56" s="20">
        <v>55</v>
      </c>
      <c r="B56" s="22">
        <v>2568</v>
      </c>
      <c r="C56" s="1" t="s">
        <v>74</v>
      </c>
      <c r="D56" s="19" t="s">
        <v>71</v>
      </c>
      <c r="E56" s="19" t="s">
        <v>72</v>
      </c>
      <c r="F56" s="19" t="s">
        <v>73</v>
      </c>
      <c r="G56" s="1" t="s">
        <v>70</v>
      </c>
      <c r="H56" s="19" t="s">
        <v>154</v>
      </c>
      <c r="I56" s="28">
        <v>12190</v>
      </c>
      <c r="J56" s="29" t="s">
        <v>75</v>
      </c>
      <c r="K56" s="29" t="s">
        <v>103</v>
      </c>
      <c r="L56" s="19" t="s">
        <v>76</v>
      </c>
      <c r="M56" s="21">
        <v>12190</v>
      </c>
      <c r="N56" s="21">
        <v>12190</v>
      </c>
      <c r="O56" s="19" t="s">
        <v>155</v>
      </c>
      <c r="P56" s="30" t="s">
        <v>156</v>
      </c>
    </row>
    <row r="57" spans="1:16" ht="42" x14ac:dyDescent="0.35">
      <c r="A57" s="20">
        <v>56</v>
      </c>
      <c r="B57" s="22">
        <v>2568</v>
      </c>
      <c r="C57" s="1" t="s">
        <v>74</v>
      </c>
      <c r="D57" s="19" t="s">
        <v>71</v>
      </c>
      <c r="E57" s="19" t="s">
        <v>72</v>
      </c>
      <c r="F57" s="19" t="s">
        <v>73</v>
      </c>
      <c r="G57" s="1" t="s">
        <v>70</v>
      </c>
      <c r="H57" s="19" t="s">
        <v>97</v>
      </c>
      <c r="I57" s="28">
        <v>12000</v>
      </c>
      <c r="J57" s="29" t="s">
        <v>75</v>
      </c>
      <c r="K57" s="20" t="s">
        <v>103</v>
      </c>
      <c r="L57" s="29" t="s">
        <v>76</v>
      </c>
      <c r="M57" s="19">
        <v>12000</v>
      </c>
      <c r="N57" s="19">
        <v>12000</v>
      </c>
      <c r="O57" s="19" t="s">
        <v>98</v>
      </c>
      <c r="P57" s="30" t="s">
        <v>99</v>
      </c>
    </row>
    <row r="58" spans="1:16" s="35" customFormat="1" x14ac:dyDescent="0.35">
      <c r="A58" s="33">
        <v>57</v>
      </c>
      <c r="B58" s="34">
        <v>2568</v>
      </c>
      <c r="C58" s="35" t="s">
        <v>74</v>
      </c>
      <c r="D58" s="36" t="s">
        <v>71</v>
      </c>
      <c r="E58" s="36" t="s">
        <v>72</v>
      </c>
      <c r="F58" s="36" t="s">
        <v>73</v>
      </c>
      <c r="G58" s="35" t="s">
        <v>70</v>
      </c>
      <c r="H58" s="36" t="s">
        <v>256</v>
      </c>
      <c r="I58" s="43">
        <v>9380</v>
      </c>
      <c r="J58" s="39" t="s">
        <v>75</v>
      </c>
      <c r="K58" s="39" t="s">
        <v>103</v>
      </c>
      <c r="L58" s="36" t="s">
        <v>76</v>
      </c>
      <c r="M58" s="44">
        <v>9380</v>
      </c>
      <c r="N58" s="44">
        <v>9380</v>
      </c>
      <c r="O58" s="36" t="s">
        <v>257</v>
      </c>
      <c r="P58" s="45" t="s">
        <v>258</v>
      </c>
    </row>
    <row r="59" spans="1:16" x14ac:dyDescent="0.35">
      <c r="A59" s="20">
        <v>58</v>
      </c>
      <c r="B59" s="22">
        <v>2568</v>
      </c>
      <c r="C59" s="1" t="s">
        <v>74</v>
      </c>
      <c r="D59" s="19" t="s">
        <v>71</v>
      </c>
      <c r="E59" s="19" t="s">
        <v>72</v>
      </c>
      <c r="F59" s="19" t="s">
        <v>73</v>
      </c>
      <c r="G59" s="1" t="s">
        <v>70</v>
      </c>
      <c r="H59" s="19" t="s">
        <v>170</v>
      </c>
      <c r="I59" s="28">
        <v>8919.52</v>
      </c>
      <c r="J59" s="29" t="s">
        <v>75</v>
      </c>
      <c r="K59" s="29" t="s">
        <v>103</v>
      </c>
      <c r="L59" s="19" t="s">
        <v>76</v>
      </c>
      <c r="M59" s="21">
        <v>8919.52</v>
      </c>
      <c r="N59" s="21">
        <v>8919.52</v>
      </c>
      <c r="O59" s="19" t="s">
        <v>110</v>
      </c>
      <c r="P59" s="30" t="s">
        <v>171</v>
      </c>
    </row>
    <row r="60" spans="1:16" x14ac:dyDescent="0.35">
      <c r="A60" s="20">
        <v>59</v>
      </c>
      <c r="B60" s="22">
        <v>2568</v>
      </c>
      <c r="C60" s="1" t="s">
        <v>74</v>
      </c>
      <c r="D60" s="19" t="s">
        <v>71</v>
      </c>
      <c r="E60" s="19" t="s">
        <v>72</v>
      </c>
      <c r="F60" s="19" t="s">
        <v>73</v>
      </c>
      <c r="G60" s="1" t="s">
        <v>70</v>
      </c>
      <c r="H60" s="19" t="s">
        <v>114</v>
      </c>
      <c r="I60" s="28">
        <v>8233.65</v>
      </c>
      <c r="J60" s="29" t="s">
        <v>75</v>
      </c>
      <c r="K60" s="29" t="s">
        <v>103</v>
      </c>
      <c r="L60" s="29" t="s">
        <v>76</v>
      </c>
      <c r="M60" s="19">
        <v>8233.65</v>
      </c>
      <c r="N60" s="19">
        <v>8233.65</v>
      </c>
      <c r="O60" s="19" t="s">
        <v>112</v>
      </c>
      <c r="P60" s="30" t="s">
        <v>115</v>
      </c>
    </row>
    <row r="61" spans="1:16" ht="42" x14ac:dyDescent="0.35">
      <c r="A61" s="20">
        <v>60</v>
      </c>
      <c r="B61" s="22">
        <v>2568</v>
      </c>
      <c r="C61" s="1" t="s">
        <v>74</v>
      </c>
      <c r="D61" s="19" t="s">
        <v>71</v>
      </c>
      <c r="E61" s="19" t="s">
        <v>72</v>
      </c>
      <c r="F61" s="19" t="s">
        <v>73</v>
      </c>
      <c r="G61" s="1" t="s">
        <v>70</v>
      </c>
      <c r="H61" s="19" t="s">
        <v>242</v>
      </c>
      <c r="I61" s="28">
        <v>7704</v>
      </c>
      <c r="J61" s="29" t="s">
        <v>75</v>
      </c>
      <c r="K61" s="29" t="s">
        <v>103</v>
      </c>
      <c r="L61" s="19" t="s">
        <v>76</v>
      </c>
      <c r="M61" s="21">
        <v>7704</v>
      </c>
      <c r="N61" s="21">
        <v>7704</v>
      </c>
      <c r="O61" s="19" t="s">
        <v>243</v>
      </c>
      <c r="P61" s="30" t="s">
        <v>244</v>
      </c>
    </row>
    <row r="62" spans="1:16" ht="42" x14ac:dyDescent="0.35">
      <c r="A62" s="20">
        <v>61</v>
      </c>
      <c r="B62" s="22">
        <v>2568</v>
      </c>
      <c r="C62" s="1" t="s">
        <v>74</v>
      </c>
      <c r="D62" s="19" t="s">
        <v>71</v>
      </c>
      <c r="E62" s="19" t="s">
        <v>72</v>
      </c>
      <c r="F62" s="19" t="s">
        <v>73</v>
      </c>
      <c r="G62" s="1" t="s">
        <v>70</v>
      </c>
      <c r="H62" s="19" t="s">
        <v>259</v>
      </c>
      <c r="I62" s="28">
        <v>6259.5</v>
      </c>
      <c r="J62" s="29" t="s">
        <v>75</v>
      </c>
      <c r="K62" s="29" t="s">
        <v>103</v>
      </c>
      <c r="L62" s="19" t="s">
        <v>76</v>
      </c>
      <c r="M62" s="21">
        <v>6259.5</v>
      </c>
      <c r="N62" s="21">
        <v>6259.5</v>
      </c>
      <c r="O62" s="19" t="s">
        <v>110</v>
      </c>
      <c r="P62" s="30" t="s">
        <v>260</v>
      </c>
    </row>
    <row r="63" spans="1:16" x14ac:dyDescent="0.35">
      <c r="A63" s="20">
        <v>62</v>
      </c>
      <c r="B63" s="22">
        <v>2568</v>
      </c>
      <c r="C63" s="1" t="s">
        <v>74</v>
      </c>
      <c r="D63" s="19" t="s">
        <v>71</v>
      </c>
      <c r="E63" s="19" t="s">
        <v>72</v>
      </c>
      <c r="F63" s="19" t="s">
        <v>73</v>
      </c>
      <c r="G63" s="1" t="s">
        <v>70</v>
      </c>
      <c r="H63" s="19" t="s">
        <v>225</v>
      </c>
      <c r="I63" s="28">
        <v>6240</v>
      </c>
      <c r="J63" s="29" t="s">
        <v>75</v>
      </c>
      <c r="K63" s="29" t="s">
        <v>103</v>
      </c>
      <c r="L63" s="19" t="s">
        <v>76</v>
      </c>
      <c r="M63" s="21">
        <v>6240</v>
      </c>
      <c r="N63" s="21">
        <v>6240</v>
      </c>
      <c r="O63" s="19" t="s">
        <v>226</v>
      </c>
      <c r="P63" s="30" t="s">
        <v>227</v>
      </c>
    </row>
    <row r="64" spans="1:16" x14ac:dyDescent="0.35">
      <c r="A64" s="20">
        <v>63</v>
      </c>
      <c r="B64" s="22">
        <v>2568</v>
      </c>
      <c r="C64" s="1" t="s">
        <v>74</v>
      </c>
      <c r="D64" s="19" t="s">
        <v>71</v>
      </c>
      <c r="E64" s="19" t="s">
        <v>72</v>
      </c>
      <c r="F64" s="19" t="s">
        <v>73</v>
      </c>
      <c r="G64" s="1" t="s">
        <v>70</v>
      </c>
      <c r="H64" s="19" t="s">
        <v>206</v>
      </c>
      <c r="I64" s="28">
        <v>5930.9</v>
      </c>
      <c r="J64" s="29" t="s">
        <v>75</v>
      </c>
      <c r="K64" s="29" t="s">
        <v>103</v>
      </c>
      <c r="L64" s="19" t="s">
        <v>76</v>
      </c>
      <c r="M64" s="21">
        <v>5930.9</v>
      </c>
      <c r="N64" s="21">
        <v>5930.9</v>
      </c>
      <c r="O64" s="19" t="s">
        <v>178</v>
      </c>
      <c r="P64" s="30" t="s">
        <v>207</v>
      </c>
    </row>
    <row r="65" spans="1:16" x14ac:dyDescent="0.35">
      <c r="A65" s="20">
        <v>64</v>
      </c>
      <c r="B65" s="22">
        <v>2568</v>
      </c>
      <c r="C65" s="1" t="s">
        <v>74</v>
      </c>
      <c r="D65" s="19" t="s">
        <v>71</v>
      </c>
      <c r="E65" s="19" t="s">
        <v>72</v>
      </c>
      <c r="F65" s="19" t="s">
        <v>73</v>
      </c>
      <c r="G65" s="1" t="s">
        <v>70</v>
      </c>
      <c r="H65" s="19" t="s">
        <v>109</v>
      </c>
      <c r="I65" s="28">
        <v>5713.8</v>
      </c>
      <c r="J65" s="29" t="s">
        <v>75</v>
      </c>
      <c r="K65" s="29" t="s">
        <v>103</v>
      </c>
      <c r="L65" s="29" t="s">
        <v>76</v>
      </c>
      <c r="M65" s="19">
        <v>5713.8</v>
      </c>
      <c r="N65" s="19">
        <v>5713.8</v>
      </c>
      <c r="O65" s="19" t="s">
        <v>110</v>
      </c>
      <c r="P65" s="30" t="s">
        <v>111</v>
      </c>
    </row>
    <row r="66" spans="1:16" x14ac:dyDescent="0.35">
      <c r="A66" s="20">
        <v>65</v>
      </c>
      <c r="B66" s="22">
        <v>2568</v>
      </c>
      <c r="C66" s="1" t="s">
        <v>74</v>
      </c>
      <c r="D66" s="19" t="s">
        <v>71</v>
      </c>
      <c r="E66" s="19" t="s">
        <v>72</v>
      </c>
      <c r="F66" s="19" t="s">
        <v>73</v>
      </c>
      <c r="G66" s="1" t="s">
        <v>70</v>
      </c>
      <c r="H66" s="19" t="s">
        <v>203</v>
      </c>
      <c r="I66" s="28">
        <v>5401.01</v>
      </c>
      <c r="J66" s="29" t="s">
        <v>75</v>
      </c>
      <c r="K66" s="29" t="s">
        <v>103</v>
      </c>
      <c r="L66" s="19" t="s">
        <v>76</v>
      </c>
      <c r="M66" s="21">
        <v>5401.01</v>
      </c>
      <c r="N66" s="21">
        <v>5401.01</v>
      </c>
      <c r="O66" s="19" t="s">
        <v>178</v>
      </c>
      <c r="P66" s="30" t="s">
        <v>245</v>
      </c>
    </row>
    <row r="67" spans="1:16" x14ac:dyDescent="0.35">
      <c r="A67" s="20">
        <v>66</v>
      </c>
      <c r="B67" s="22">
        <v>2568</v>
      </c>
      <c r="C67" s="1" t="s">
        <v>74</v>
      </c>
      <c r="D67" s="19" t="s">
        <v>71</v>
      </c>
      <c r="E67" s="19" t="s">
        <v>72</v>
      </c>
      <c r="F67" s="19" t="s">
        <v>73</v>
      </c>
      <c r="G67" s="1" t="s">
        <v>70</v>
      </c>
      <c r="H67" s="19" t="s">
        <v>211</v>
      </c>
      <c r="I67" s="28">
        <v>5390</v>
      </c>
      <c r="J67" s="29" t="s">
        <v>75</v>
      </c>
      <c r="K67" s="29" t="s">
        <v>103</v>
      </c>
      <c r="L67" s="19" t="s">
        <v>76</v>
      </c>
      <c r="M67" s="21">
        <v>5390</v>
      </c>
      <c r="N67" s="21">
        <v>5390</v>
      </c>
      <c r="O67" s="19" t="s">
        <v>195</v>
      </c>
      <c r="P67" s="30" t="s">
        <v>212</v>
      </c>
    </row>
    <row r="68" spans="1:16" x14ac:dyDescent="0.35">
      <c r="A68" s="20">
        <v>67</v>
      </c>
      <c r="B68" s="22">
        <v>2568</v>
      </c>
      <c r="C68" s="1" t="s">
        <v>74</v>
      </c>
      <c r="D68" s="19" t="s">
        <v>71</v>
      </c>
      <c r="E68" s="19" t="s">
        <v>72</v>
      </c>
      <c r="F68" s="19" t="s">
        <v>73</v>
      </c>
      <c r="G68" s="1" t="s">
        <v>70</v>
      </c>
      <c r="H68" s="19" t="s">
        <v>165</v>
      </c>
      <c r="I68" s="28">
        <v>4622.3999999999996</v>
      </c>
      <c r="J68" s="29" t="s">
        <v>75</v>
      </c>
      <c r="K68" s="29" t="s">
        <v>103</v>
      </c>
      <c r="L68" s="19" t="s">
        <v>76</v>
      </c>
      <c r="M68" s="21">
        <v>4622.3999999999996</v>
      </c>
      <c r="N68" s="21">
        <v>4622.3999999999996</v>
      </c>
      <c r="O68" s="19" t="s">
        <v>167</v>
      </c>
      <c r="P68" s="30" t="s">
        <v>168</v>
      </c>
    </row>
    <row r="69" spans="1:16" ht="42" x14ac:dyDescent="0.35">
      <c r="A69" s="20">
        <v>68</v>
      </c>
      <c r="B69" s="22">
        <v>2568</v>
      </c>
      <c r="C69" s="1" t="s">
        <v>74</v>
      </c>
      <c r="D69" s="19" t="s">
        <v>71</v>
      </c>
      <c r="E69" s="19" t="s">
        <v>72</v>
      </c>
      <c r="F69" s="19" t="s">
        <v>73</v>
      </c>
      <c r="G69" s="1" t="s">
        <v>70</v>
      </c>
      <c r="H69" s="19" t="s">
        <v>186</v>
      </c>
      <c r="I69" s="28">
        <v>4300</v>
      </c>
      <c r="J69" s="29" t="s">
        <v>75</v>
      </c>
      <c r="K69" s="29" t="s">
        <v>103</v>
      </c>
      <c r="L69" s="19" t="s">
        <v>76</v>
      </c>
      <c r="M69" s="21">
        <v>4300</v>
      </c>
      <c r="N69" s="21">
        <v>4300</v>
      </c>
      <c r="O69" s="19" t="s">
        <v>181</v>
      </c>
      <c r="P69" s="30" t="s">
        <v>187</v>
      </c>
    </row>
    <row r="70" spans="1:16" x14ac:dyDescent="0.35">
      <c r="A70" s="20">
        <v>69</v>
      </c>
      <c r="B70" s="22">
        <v>2568</v>
      </c>
      <c r="C70" s="1" t="s">
        <v>74</v>
      </c>
      <c r="D70" s="19" t="s">
        <v>71</v>
      </c>
      <c r="E70" s="19" t="s">
        <v>72</v>
      </c>
      <c r="F70" s="19" t="s">
        <v>73</v>
      </c>
      <c r="G70" s="1" t="s">
        <v>70</v>
      </c>
      <c r="H70" s="19" t="s">
        <v>119</v>
      </c>
      <c r="I70" s="28">
        <v>3840</v>
      </c>
      <c r="J70" s="29" t="s">
        <v>75</v>
      </c>
      <c r="K70" s="29" t="s">
        <v>103</v>
      </c>
      <c r="L70" s="29" t="s">
        <v>76</v>
      </c>
      <c r="M70" s="21">
        <v>3840</v>
      </c>
      <c r="N70" s="21">
        <v>3840</v>
      </c>
      <c r="O70" s="19" t="s">
        <v>104</v>
      </c>
      <c r="P70" s="30" t="s">
        <v>120</v>
      </c>
    </row>
    <row r="71" spans="1:16" ht="42" x14ac:dyDescent="0.35">
      <c r="A71" s="20">
        <v>70</v>
      </c>
      <c r="B71" s="22">
        <v>2568</v>
      </c>
      <c r="C71" s="1" t="s">
        <v>74</v>
      </c>
      <c r="D71" s="19" t="s">
        <v>71</v>
      </c>
      <c r="E71" s="19" t="s">
        <v>72</v>
      </c>
      <c r="F71" s="19" t="s">
        <v>73</v>
      </c>
      <c r="G71" s="1" t="s">
        <v>70</v>
      </c>
      <c r="H71" s="19" t="s">
        <v>240</v>
      </c>
      <c r="I71" s="28">
        <v>3360</v>
      </c>
      <c r="J71" s="29" t="s">
        <v>75</v>
      </c>
      <c r="K71" s="29" t="s">
        <v>103</v>
      </c>
      <c r="L71" s="19" t="s">
        <v>76</v>
      </c>
      <c r="M71" s="21">
        <v>3360</v>
      </c>
      <c r="N71" s="21">
        <v>3360</v>
      </c>
      <c r="O71" s="19" t="s">
        <v>198</v>
      </c>
      <c r="P71" s="30" t="s">
        <v>241</v>
      </c>
    </row>
    <row r="72" spans="1:16" x14ac:dyDescent="0.35">
      <c r="A72" s="20">
        <v>71</v>
      </c>
      <c r="B72" s="22">
        <v>2568</v>
      </c>
      <c r="C72" s="1" t="s">
        <v>74</v>
      </c>
      <c r="D72" s="19" t="s">
        <v>71</v>
      </c>
      <c r="E72" s="19" t="s">
        <v>72</v>
      </c>
      <c r="F72" s="19" t="s">
        <v>73</v>
      </c>
      <c r="G72" s="1" t="s">
        <v>70</v>
      </c>
      <c r="H72" s="19" t="s">
        <v>236</v>
      </c>
      <c r="I72" s="28">
        <v>3068.76</v>
      </c>
      <c r="J72" s="29" t="s">
        <v>75</v>
      </c>
      <c r="K72" s="29" t="s">
        <v>103</v>
      </c>
      <c r="L72" s="19" t="s">
        <v>76</v>
      </c>
      <c r="M72" s="21">
        <v>3068.76</v>
      </c>
      <c r="N72" s="21">
        <v>3068.76</v>
      </c>
      <c r="O72" s="19" t="s">
        <v>237</v>
      </c>
      <c r="P72" s="30" t="s">
        <v>238</v>
      </c>
    </row>
    <row r="73" spans="1:16" x14ac:dyDescent="0.35">
      <c r="A73" s="20">
        <v>72</v>
      </c>
      <c r="B73" s="22">
        <v>2568</v>
      </c>
      <c r="C73" s="1" t="s">
        <v>74</v>
      </c>
      <c r="D73" s="19" t="s">
        <v>71</v>
      </c>
      <c r="E73" s="19" t="s">
        <v>72</v>
      </c>
      <c r="F73" s="19" t="s">
        <v>73</v>
      </c>
      <c r="G73" s="1" t="s">
        <v>70</v>
      </c>
      <c r="H73" s="19" t="s">
        <v>126</v>
      </c>
      <c r="I73" s="28">
        <v>2889</v>
      </c>
      <c r="J73" s="29" t="s">
        <v>75</v>
      </c>
      <c r="K73" s="29" t="s">
        <v>103</v>
      </c>
      <c r="L73" s="29" t="s">
        <v>76</v>
      </c>
      <c r="M73" s="21">
        <v>2889</v>
      </c>
      <c r="N73" s="21">
        <v>2889</v>
      </c>
      <c r="O73" s="19" t="s">
        <v>127</v>
      </c>
      <c r="P73" s="30" t="s">
        <v>128</v>
      </c>
    </row>
    <row r="74" spans="1:16" x14ac:dyDescent="0.35">
      <c r="A74" s="20">
        <v>73</v>
      </c>
      <c r="B74" s="22">
        <v>2568</v>
      </c>
      <c r="C74" s="1" t="s">
        <v>74</v>
      </c>
      <c r="D74" s="19" t="s">
        <v>71</v>
      </c>
      <c r="E74" s="19" t="s">
        <v>72</v>
      </c>
      <c r="F74" s="19" t="s">
        <v>73</v>
      </c>
      <c r="G74" s="1" t="s">
        <v>70</v>
      </c>
      <c r="H74" s="19" t="s">
        <v>126</v>
      </c>
      <c r="I74" s="28">
        <v>2889</v>
      </c>
      <c r="J74" s="29" t="s">
        <v>75</v>
      </c>
      <c r="K74" s="29" t="s">
        <v>103</v>
      </c>
      <c r="L74" s="19" t="s">
        <v>76</v>
      </c>
      <c r="M74" s="21">
        <v>2889</v>
      </c>
      <c r="N74" s="21">
        <v>2889</v>
      </c>
      <c r="O74" s="19" t="s">
        <v>127</v>
      </c>
      <c r="P74" s="30" t="s">
        <v>239</v>
      </c>
    </row>
    <row r="75" spans="1:16" x14ac:dyDescent="0.35">
      <c r="A75" s="20">
        <v>74</v>
      </c>
      <c r="B75" s="22">
        <v>2568</v>
      </c>
      <c r="C75" s="1" t="s">
        <v>74</v>
      </c>
      <c r="D75" s="19" t="s">
        <v>71</v>
      </c>
      <c r="E75" s="19" t="s">
        <v>72</v>
      </c>
      <c r="F75" s="19" t="s">
        <v>73</v>
      </c>
      <c r="G75" s="1" t="s">
        <v>70</v>
      </c>
      <c r="H75" s="19" t="s">
        <v>151</v>
      </c>
      <c r="I75" s="28">
        <v>2400</v>
      </c>
      <c r="J75" s="29" t="s">
        <v>75</v>
      </c>
      <c r="K75" s="29" t="s">
        <v>103</v>
      </c>
      <c r="L75" s="19" t="s">
        <v>76</v>
      </c>
      <c r="M75" s="21">
        <v>2400</v>
      </c>
      <c r="N75" s="21">
        <v>2400</v>
      </c>
      <c r="O75" s="19" t="s">
        <v>152</v>
      </c>
      <c r="P75" s="30" t="s">
        <v>153</v>
      </c>
    </row>
    <row r="76" spans="1:16" x14ac:dyDescent="0.35">
      <c r="A76" s="20">
        <v>75</v>
      </c>
      <c r="B76" s="22">
        <v>2568</v>
      </c>
      <c r="C76" s="1" t="s">
        <v>74</v>
      </c>
      <c r="D76" s="19" t="s">
        <v>71</v>
      </c>
      <c r="E76" s="19" t="s">
        <v>72</v>
      </c>
      <c r="F76" s="19" t="s">
        <v>73</v>
      </c>
      <c r="G76" s="1" t="s">
        <v>70</v>
      </c>
      <c r="H76" s="19" t="s">
        <v>188</v>
      </c>
      <c r="I76" s="28">
        <v>2281.2399999999998</v>
      </c>
      <c r="J76" s="29" t="s">
        <v>75</v>
      </c>
      <c r="K76" s="29" t="s">
        <v>103</v>
      </c>
      <c r="L76" s="19" t="s">
        <v>76</v>
      </c>
      <c r="M76" s="21">
        <v>2281.2399999999998</v>
      </c>
      <c r="N76" s="21">
        <v>2281.2399999999998</v>
      </c>
      <c r="O76" s="19" t="s">
        <v>189</v>
      </c>
      <c r="P76" s="30" t="s">
        <v>190</v>
      </c>
    </row>
    <row r="77" spans="1:16" x14ac:dyDescent="0.35">
      <c r="A77" s="20">
        <v>76</v>
      </c>
      <c r="B77" s="22">
        <v>2568</v>
      </c>
      <c r="C77" s="1" t="s">
        <v>74</v>
      </c>
      <c r="D77" s="19" t="s">
        <v>71</v>
      </c>
      <c r="E77" s="19" t="s">
        <v>72</v>
      </c>
      <c r="F77" s="19" t="s">
        <v>73</v>
      </c>
      <c r="G77" s="1" t="s">
        <v>70</v>
      </c>
      <c r="H77" s="19" t="s">
        <v>202</v>
      </c>
      <c r="I77" s="28">
        <v>1886</v>
      </c>
      <c r="J77" s="29" t="s">
        <v>75</v>
      </c>
      <c r="K77" s="29" t="s">
        <v>103</v>
      </c>
      <c r="L77" s="19" t="s">
        <v>76</v>
      </c>
      <c r="M77" s="21">
        <v>1886</v>
      </c>
      <c r="N77" s="21">
        <v>1886</v>
      </c>
      <c r="O77" s="19" t="s">
        <v>204</v>
      </c>
      <c r="P77" s="30" t="s">
        <v>205</v>
      </c>
    </row>
    <row r="78" spans="1:16" x14ac:dyDescent="0.35">
      <c r="A78" s="20">
        <v>77</v>
      </c>
      <c r="B78" s="22">
        <v>2568</v>
      </c>
      <c r="C78" s="1" t="s">
        <v>74</v>
      </c>
      <c r="D78" s="19" t="s">
        <v>71</v>
      </c>
      <c r="E78" s="19" t="s">
        <v>72</v>
      </c>
      <c r="F78" s="19" t="s">
        <v>73</v>
      </c>
      <c r="G78" s="1" t="s">
        <v>70</v>
      </c>
      <c r="H78" s="19" t="s">
        <v>149</v>
      </c>
      <c r="I78" s="28">
        <v>1877.85</v>
      </c>
      <c r="J78" s="29" t="s">
        <v>75</v>
      </c>
      <c r="K78" s="29" t="s">
        <v>103</v>
      </c>
      <c r="L78" s="19" t="s">
        <v>76</v>
      </c>
      <c r="M78" s="21">
        <v>1877.85</v>
      </c>
      <c r="N78" s="21">
        <v>1877.85</v>
      </c>
      <c r="O78" s="19" t="s">
        <v>110</v>
      </c>
      <c r="P78" s="30" t="s">
        <v>150</v>
      </c>
    </row>
    <row r="79" spans="1:16" x14ac:dyDescent="0.35">
      <c r="A79" s="20">
        <v>78</v>
      </c>
      <c r="B79" s="22">
        <v>2568</v>
      </c>
      <c r="C79" s="1" t="s">
        <v>74</v>
      </c>
      <c r="D79" s="19" t="s">
        <v>71</v>
      </c>
      <c r="E79" s="19" t="s">
        <v>72</v>
      </c>
      <c r="F79" s="19" t="s">
        <v>73</v>
      </c>
      <c r="G79" s="1" t="s">
        <v>70</v>
      </c>
      <c r="H79" s="19" t="s">
        <v>200</v>
      </c>
      <c r="I79" s="28">
        <v>1840.01</v>
      </c>
      <c r="J79" s="29" t="s">
        <v>75</v>
      </c>
      <c r="K79" s="29" t="s">
        <v>103</v>
      </c>
      <c r="L79" s="19" t="s">
        <v>76</v>
      </c>
      <c r="M79" s="21">
        <v>1840.01</v>
      </c>
      <c r="N79" s="21">
        <v>1840.01</v>
      </c>
      <c r="O79" s="19" t="s">
        <v>178</v>
      </c>
      <c r="P79" s="30" t="s">
        <v>201</v>
      </c>
    </row>
    <row r="80" spans="1:16" x14ac:dyDescent="0.35">
      <c r="A80" s="20">
        <v>79</v>
      </c>
      <c r="B80" s="22">
        <v>2568</v>
      </c>
      <c r="C80" s="1" t="s">
        <v>74</v>
      </c>
      <c r="D80" s="19" t="s">
        <v>71</v>
      </c>
      <c r="E80" s="19" t="s">
        <v>72</v>
      </c>
      <c r="F80" s="19" t="s">
        <v>73</v>
      </c>
      <c r="G80" s="1" t="s">
        <v>70</v>
      </c>
      <c r="H80" s="19" t="s">
        <v>261</v>
      </c>
      <c r="I80" s="28">
        <v>1737</v>
      </c>
      <c r="J80" s="29" t="s">
        <v>75</v>
      </c>
      <c r="K80" s="29" t="s">
        <v>103</v>
      </c>
      <c r="L80" s="19" t="s">
        <v>76</v>
      </c>
      <c r="M80" s="21">
        <v>1737</v>
      </c>
      <c r="N80" s="21">
        <v>1737</v>
      </c>
      <c r="O80" s="19" t="s">
        <v>178</v>
      </c>
      <c r="P80" s="30" t="s">
        <v>262</v>
      </c>
    </row>
    <row r="81" spans="1:16" ht="42" x14ac:dyDescent="0.35">
      <c r="A81" s="20">
        <v>80</v>
      </c>
      <c r="B81" s="22">
        <v>2568</v>
      </c>
      <c r="C81" s="1" t="s">
        <v>74</v>
      </c>
      <c r="D81" s="19" t="s">
        <v>71</v>
      </c>
      <c r="E81" s="19" t="s">
        <v>72</v>
      </c>
      <c r="F81" s="19" t="s">
        <v>73</v>
      </c>
      <c r="G81" s="1" t="s">
        <v>70</v>
      </c>
      <c r="H81" s="19" t="s">
        <v>252</v>
      </c>
      <c r="I81" s="28">
        <v>1590</v>
      </c>
      <c r="J81" s="29" t="s">
        <v>75</v>
      </c>
      <c r="K81" s="29" t="s">
        <v>103</v>
      </c>
      <c r="L81" s="19" t="s">
        <v>76</v>
      </c>
      <c r="M81" s="21">
        <v>1590</v>
      </c>
      <c r="N81" s="21">
        <v>1590</v>
      </c>
      <c r="O81" s="19" t="s">
        <v>147</v>
      </c>
      <c r="P81" s="30" t="s">
        <v>253</v>
      </c>
    </row>
    <row r="82" spans="1:16" ht="42" x14ac:dyDescent="0.35">
      <c r="A82" s="20">
        <v>81</v>
      </c>
      <c r="B82" s="22">
        <v>2568</v>
      </c>
      <c r="C82" s="1" t="s">
        <v>74</v>
      </c>
      <c r="D82" s="19" t="s">
        <v>71</v>
      </c>
      <c r="E82" s="19" t="s">
        <v>72</v>
      </c>
      <c r="F82" s="19" t="s">
        <v>73</v>
      </c>
      <c r="G82" s="1" t="s">
        <v>70</v>
      </c>
      <c r="H82" s="19" t="s">
        <v>194</v>
      </c>
      <c r="I82" s="28">
        <v>1500</v>
      </c>
      <c r="J82" s="29" t="s">
        <v>75</v>
      </c>
      <c r="K82" s="29" t="s">
        <v>103</v>
      </c>
      <c r="L82" s="19" t="s">
        <v>76</v>
      </c>
      <c r="M82" s="21">
        <v>1500</v>
      </c>
      <c r="N82" s="21">
        <v>1500</v>
      </c>
      <c r="O82" s="19" t="s">
        <v>195</v>
      </c>
      <c r="P82" s="30" t="s">
        <v>196</v>
      </c>
    </row>
    <row r="83" spans="1:16" x14ac:dyDescent="0.35">
      <c r="A83" s="20">
        <v>82</v>
      </c>
      <c r="B83" s="22">
        <v>2568</v>
      </c>
      <c r="C83" s="1" t="s">
        <v>74</v>
      </c>
      <c r="D83" s="19" t="s">
        <v>71</v>
      </c>
      <c r="E83" s="19" t="s">
        <v>72</v>
      </c>
      <c r="F83" s="19" t="s">
        <v>73</v>
      </c>
      <c r="G83" s="1" t="s">
        <v>70</v>
      </c>
      <c r="H83" s="19" t="s">
        <v>172</v>
      </c>
      <c r="I83" s="28">
        <v>1498</v>
      </c>
      <c r="J83" s="29" t="s">
        <v>75</v>
      </c>
      <c r="K83" s="29" t="s">
        <v>103</v>
      </c>
      <c r="L83" s="19" t="s">
        <v>76</v>
      </c>
      <c r="M83" s="21">
        <v>1498</v>
      </c>
      <c r="N83" s="21">
        <v>1498</v>
      </c>
      <c r="O83" s="19" t="s">
        <v>110</v>
      </c>
      <c r="P83" s="30" t="s">
        <v>173</v>
      </c>
    </row>
    <row r="84" spans="1:16" ht="42" x14ac:dyDescent="0.35">
      <c r="A84" s="20">
        <v>83</v>
      </c>
      <c r="B84" s="22">
        <v>2568</v>
      </c>
      <c r="C84" s="1" t="s">
        <v>74</v>
      </c>
      <c r="D84" s="19" t="s">
        <v>71</v>
      </c>
      <c r="E84" s="19" t="s">
        <v>72</v>
      </c>
      <c r="F84" s="19" t="s">
        <v>73</v>
      </c>
      <c r="G84" s="1" t="s">
        <v>70</v>
      </c>
      <c r="H84" s="19" t="s">
        <v>180</v>
      </c>
      <c r="I84" s="28">
        <v>1000</v>
      </c>
      <c r="J84" s="29" t="s">
        <v>75</v>
      </c>
      <c r="K84" s="29" t="s">
        <v>103</v>
      </c>
      <c r="L84" s="19" t="s">
        <v>76</v>
      </c>
      <c r="M84" s="21">
        <v>1000</v>
      </c>
      <c r="N84" s="21">
        <v>1000</v>
      </c>
      <c r="O84" s="19" t="s">
        <v>181</v>
      </c>
      <c r="P84" s="30" t="s">
        <v>182</v>
      </c>
    </row>
    <row r="85" spans="1:16" x14ac:dyDescent="0.35">
      <c r="A85" s="20">
        <v>84</v>
      </c>
      <c r="B85" s="22">
        <v>2568</v>
      </c>
      <c r="C85" s="1" t="s">
        <v>74</v>
      </c>
      <c r="D85" s="19" t="s">
        <v>71</v>
      </c>
      <c r="E85" s="19" t="s">
        <v>72</v>
      </c>
      <c r="F85" s="19" t="s">
        <v>73</v>
      </c>
      <c r="G85" s="1" t="s">
        <v>70</v>
      </c>
      <c r="H85" s="19" t="s">
        <v>191</v>
      </c>
      <c r="I85" s="28">
        <v>385.2</v>
      </c>
      <c r="J85" s="29" t="s">
        <v>75</v>
      </c>
      <c r="K85" s="29" t="s">
        <v>103</v>
      </c>
      <c r="L85" s="19" t="s">
        <v>76</v>
      </c>
      <c r="M85" s="21">
        <v>385.2</v>
      </c>
      <c r="N85" s="21">
        <v>385.2</v>
      </c>
      <c r="O85" s="19" t="s">
        <v>192</v>
      </c>
      <c r="P85" s="30" t="s">
        <v>193</v>
      </c>
    </row>
    <row r="89" spans="1:16" x14ac:dyDescent="0.35">
      <c r="B89" s="31" t="s">
        <v>269</v>
      </c>
      <c r="C89" s="31"/>
      <c r="D89" s="31"/>
      <c r="E89" s="31"/>
      <c r="F89" s="31"/>
      <c r="G89" s="31"/>
      <c r="H89" s="31"/>
    </row>
  </sheetData>
  <dataValidations count="3">
    <dataValidation type="list" allowBlank="1" showInputMessage="1" showErrorMessage="1" sqref="K5:K6 K20:K8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 L17:L8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 K7:K19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admin</cp:lastModifiedBy>
  <cp:revision/>
  <dcterms:created xsi:type="dcterms:W3CDTF">2024-09-18T07:07:46Z</dcterms:created>
  <dcterms:modified xsi:type="dcterms:W3CDTF">2025-04-23T10:12:57Z</dcterms:modified>
  <cp:category/>
  <cp:contentStatus/>
</cp:coreProperties>
</file>